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nida365.sharepoint.com/sites/IICSharePoint/Shared Documents/IIC Sharing Admin/Data HART/03_Public data/onWeb/202507/"/>
    </mc:Choice>
  </mc:AlternateContent>
  <xr:revisionPtr revIDLastSave="1740" documentId="13_ncr:1_{68217C20-8B93-4051-A450-006EC0CFFBD9}" xr6:coauthVersionLast="47" xr6:coauthVersionMax="47" xr10:uidLastSave="{181D6A7F-D559-4D9B-800E-9039888277DF}"/>
  <bookViews>
    <workbookView xWindow="0" yWindow="500" windowWidth="51200" windowHeight="27160" tabRatio="790" firstSheet="1" activeTab="1" xr2:uid="{A0DAD294-835B-4EB7-8B79-C71D80E34B1C}"/>
  </bookViews>
  <sheets>
    <sheet name="Overall" sheetId="5" r:id="rId1"/>
    <sheet name="Variables" sheetId="25" r:id="rId2"/>
    <sheet name="PartAa_202507" sheetId="3" r:id="rId3"/>
    <sheet name="PartAb_202507" sheetId="8" r:id="rId4"/>
    <sheet name="PartAc_202507" sheetId="9" r:id="rId5"/>
    <sheet name="PartAd_202507" sheetId="18" r:id="rId6"/>
    <sheet name="PartBa_202507" sheetId="6" r:id="rId7"/>
    <sheet name="PartBb_202507" sheetId="7" r:id="rId8"/>
    <sheet name="PartBc_202507" sheetId="11" r:id="rId9"/>
    <sheet name="PartBd_202507" sheetId="12" r:id="rId10"/>
    <sheet name="PartBe_202507" sheetId="14" r:id="rId11"/>
    <sheet name="PartBf_202507" sheetId="13" r:id="rId12"/>
    <sheet name="PartCaa_202507" sheetId="19" r:id="rId13"/>
    <sheet name="PartCab_202507" sheetId="26" r:id="rId14"/>
    <sheet name="PartCac_202507" sheetId="27" r:id="rId15"/>
    <sheet name="PartCad_202507" sheetId="28" r:id="rId16"/>
    <sheet name="PartCae_202507" sheetId="29" r:id="rId17"/>
    <sheet name="PartCaf_202507" sheetId="30" r:id="rId18"/>
    <sheet name="PartCb_202507" sheetId="20" r:id="rId19"/>
    <sheet name="PartCc_202507" sheetId="21" r:id="rId20"/>
    <sheet name="PartDa_202507" sheetId="34" r:id="rId21"/>
    <sheet name="PartDb_202507" sheetId="35" r:id="rId22"/>
    <sheet name="PartE_202507" sheetId="31" r:id="rId23"/>
    <sheet name="PartF_202507" sheetId="32" r:id="rId24"/>
    <sheet name="PartG_202507" sheetId="24" r:id="rId25"/>
    <sheet name="Exit_202507" sheetId="1" r:id="rId26"/>
    <sheet name="PartCovid_202507" sheetId="10" r:id="rId27"/>
  </sheets>
  <definedNames>
    <definedName name="_xlnm._FilterDatabase" localSheetId="12" hidden="1">PartCaa_202507!$A$1:$K$7</definedName>
    <definedName name="_xlnm._FilterDatabase" localSheetId="13" hidden="1">PartCab_202507!$A$1:$K$141</definedName>
    <definedName name="_xlnm._FilterDatabase" localSheetId="14" hidden="1">PartCac_202507!$A$1:$K$210</definedName>
    <definedName name="_xlnm._FilterDatabase" localSheetId="15" hidden="1">PartCad_202507!$A$1:$K$81</definedName>
    <definedName name="_xlnm._FilterDatabase" localSheetId="16" hidden="1">PartCae_202507!$A$1:$K$15</definedName>
    <definedName name="_xlnm._FilterDatabase" localSheetId="17" hidden="1">PartCaf_202507!$A$1:$K$14</definedName>
    <definedName name="_xlnm._FilterDatabase" localSheetId="18" hidden="1">PartCb_202507!$A$1:$K$67</definedName>
    <definedName name="_xlnm._FilterDatabase" localSheetId="19" hidden="1">PartCc_202507!$A$1:$K$38</definedName>
    <definedName name="_xlnm._FilterDatabase" localSheetId="22" hidden="1">PartE_202507!$A$1:$M$135</definedName>
    <definedName name="_xlnm._FilterDatabase" localSheetId="23" hidden="1">PartF_202507!$A$1:$L$75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<sst xmlns="http://schemas.openxmlformats.org/spreadsheetml/2006/main" count="13178" uniqueCount="4264">
  <si>
    <t>Note</t>
  </si>
  <si>
    <t>Part A: General information</t>
  </si>
  <si>
    <t>Aa: Household data</t>
  </si>
  <si>
    <t>2015_Aa_202507</t>
  </si>
  <si>
    <t>2017_Aa_202507</t>
  </si>
  <si>
    <t>2020_Aa_202507</t>
  </si>
  <si>
    <t>2022_Aa_202507</t>
  </si>
  <si>
    <t>Ab: Demographic data</t>
  </si>
  <si>
    <t>2015_Ab_202507</t>
  </si>
  <si>
    <t>2017_Ab_202507</t>
  </si>
  <si>
    <t>2020_Ab_202507</t>
  </si>
  <si>
    <t>2022_Ab_202507</t>
  </si>
  <si>
    <t>(1)</t>
  </si>
  <si>
    <t>Ac: Social activities</t>
  </si>
  <si>
    <t>2015_Ac_202507</t>
  </si>
  <si>
    <t>-</t>
  </si>
  <si>
    <t>2020_Ac_202507</t>
  </si>
  <si>
    <t>2022_Ac_202507</t>
  </si>
  <si>
    <t>Ad: Social network</t>
  </si>
  <si>
    <t>2022_Ad_202507</t>
  </si>
  <si>
    <t>Part B: Family and support</t>
  </si>
  <si>
    <t>Ba: Family structure</t>
  </si>
  <si>
    <t>2015_Ba_202507</t>
  </si>
  <si>
    <t>2017_Ba_202507</t>
  </si>
  <si>
    <t>2020_Ba_202507</t>
  </si>
  <si>
    <t>2022_Ba_202507</t>
  </si>
  <si>
    <t>Bb: Children</t>
  </si>
  <si>
    <t>2015_Bb_202507</t>
  </si>
  <si>
    <t>2017_Bb_202507</t>
  </si>
  <si>
    <t>2020_Bb_202507</t>
  </si>
  <si>
    <t>2022_Bb_202507</t>
  </si>
  <si>
    <t>Bc: Parent</t>
  </si>
  <si>
    <t>2015_Bc_202507</t>
  </si>
  <si>
    <t>Bd: Sibling</t>
  </si>
  <si>
    <t>2015_Bd_202507</t>
  </si>
  <si>
    <t>Be: Grand children</t>
  </si>
  <si>
    <t>2022_Be_202507</t>
  </si>
  <si>
    <t>Bf: Relative and friend</t>
  </si>
  <si>
    <t>2017_Bf_202507</t>
  </si>
  <si>
    <t>2020_Bf_202507</t>
  </si>
  <si>
    <t>Part C: Health status</t>
  </si>
  <si>
    <t>Caa: Health score</t>
  </si>
  <si>
    <t>2015_Caa_202507</t>
  </si>
  <si>
    <t>2017_Caa_202507</t>
  </si>
  <si>
    <t>2020_Caa_202507</t>
  </si>
  <si>
    <t>2022_Caa_202507</t>
  </si>
  <si>
    <t>(2)</t>
  </si>
  <si>
    <t>Cab: Disease status</t>
  </si>
  <si>
    <t>2015_Cab_202507</t>
  </si>
  <si>
    <t>2017_Cab_202507</t>
  </si>
  <si>
    <t>2020_Cab_202507</t>
  </si>
  <si>
    <t>2022_Cab_202507</t>
  </si>
  <si>
    <t>Cac: Physical pain</t>
  </si>
  <si>
    <t>2015_Cac_202507</t>
  </si>
  <si>
    <t>2017_Cac_202507</t>
  </si>
  <si>
    <t>2020_Cac_202507</t>
  </si>
  <si>
    <t>2022_Cac_202507</t>
  </si>
  <si>
    <t>Cad: Body and health behavior</t>
  </si>
  <si>
    <t>2015_Cad_202507</t>
  </si>
  <si>
    <t>2017_Cad_202507</t>
  </si>
  <si>
    <t>2020_Cad_202507</t>
  </si>
  <si>
    <t>2022_Cad_202507</t>
  </si>
  <si>
    <t>Cae: Feeling</t>
  </si>
  <si>
    <t>2015_Cae_202507</t>
  </si>
  <si>
    <t>2017_Cae_202507</t>
  </si>
  <si>
    <t>2020_Cae_202507</t>
  </si>
  <si>
    <t>2022_Cae_202507</t>
  </si>
  <si>
    <t>Caf: ADL and answer assistant</t>
  </si>
  <si>
    <t>2015_Caf_202507</t>
  </si>
  <si>
    <t>2017_Caf_202507</t>
  </si>
  <si>
    <t>2020_Caf_202507</t>
  </si>
  <si>
    <t>2022_Caf_202507</t>
  </si>
  <si>
    <t>Cb: Health insurance</t>
  </si>
  <si>
    <t>2015_Cb_202507</t>
  </si>
  <si>
    <t>2017_Cb_202507</t>
  </si>
  <si>
    <t>2020_Cb_202507</t>
  </si>
  <si>
    <t>2022_Cb_202507</t>
  </si>
  <si>
    <t>Cc: Cognition</t>
  </si>
  <si>
    <t>2015_Cc_202507</t>
  </si>
  <si>
    <t>2017_Cc_202507</t>
  </si>
  <si>
    <t>2020_Cc_202507</t>
  </si>
  <si>
    <t>2022_Cc_202507</t>
  </si>
  <si>
    <t>Part D: Work status</t>
  </si>
  <si>
    <t>Da: Currently Employed</t>
  </si>
  <si>
    <t>2015_Da_202507</t>
  </si>
  <si>
    <t>2017_Da_202507</t>
  </si>
  <si>
    <t>2020_Da_202507</t>
  </si>
  <si>
    <t>2022_Da_202507</t>
  </si>
  <si>
    <t>Db: Currently Unemployed</t>
  </si>
  <si>
    <t>2015_Db_202507</t>
  </si>
  <si>
    <t>2017_Db_202507</t>
  </si>
  <si>
    <t>2022_Db_202507</t>
  </si>
  <si>
    <t>Part E: Income and expenditure</t>
  </si>
  <si>
    <t>2015_E_202507</t>
  </si>
  <si>
    <t>2017_E_202507</t>
  </si>
  <si>
    <t>2020_E_202507</t>
  </si>
  <si>
    <t>2022_E_202507</t>
  </si>
  <si>
    <t>Part F: Asset and dept</t>
  </si>
  <si>
    <t>2015_F_202507</t>
  </si>
  <si>
    <t>2017_F_202507</t>
  </si>
  <si>
    <t>2020_F_202507</t>
  </si>
  <si>
    <t>2022_F_202507</t>
  </si>
  <si>
    <t>Part G: Life expectation</t>
  </si>
  <si>
    <t>2015_G_202507</t>
  </si>
  <si>
    <t>2017_G_202507</t>
  </si>
  <si>
    <t>2020_G_202507</t>
  </si>
  <si>
    <t>2022_G_202507</t>
  </si>
  <si>
    <t>Part Exit: Exit interview</t>
  </si>
  <si>
    <t>2017_X_202507</t>
  </si>
  <si>
    <t>2020_X_202507</t>
  </si>
  <si>
    <t>2022_X_202507</t>
  </si>
  <si>
    <t>Part COVID-19</t>
  </si>
  <si>
    <t>2022_Covid_202507</t>
  </si>
  <si>
    <t>To access or download the sensitive data, please complete the required data request form for further authorization.</t>
  </si>
  <si>
    <t>Age in numerical format variable contains sensitive data.</t>
  </si>
  <si>
    <t xml:space="preserve">All of this section contains sensitive data. </t>
  </si>
  <si>
    <t xml:space="preserve">Row1_Part </t>
  </si>
  <si>
    <t xml:space="preserve">Row2_Sub-part </t>
  </si>
  <si>
    <t xml:space="preserve">Row3-4_Topic </t>
  </si>
  <si>
    <t xml:space="preserve">Row5-7_Item </t>
  </si>
  <si>
    <t>Example Code</t>
  </si>
  <si>
    <t>A = Part A (General information)</t>
  </si>
  <si>
    <t>1 = Aa (Household data)</t>
  </si>
  <si>
    <t>001-xxx</t>
  </si>
  <si>
    <t>1 = Ab (Demographic data)</t>
  </si>
  <si>
    <t>01 = Information of R</t>
  </si>
  <si>
    <t>A201001-A201007</t>
  </si>
  <si>
    <t>02 = Information about marital</t>
  </si>
  <si>
    <t>A202001-A202006</t>
  </si>
  <si>
    <t>3 = Ac (Social activities)</t>
  </si>
  <si>
    <t>01 = Activities overall</t>
  </si>
  <si>
    <t>A301001-A301003</t>
  </si>
  <si>
    <t>02 = Social overall</t>
  </si>
  <si>
    <t>A302001-A302006</t>
  </si>
  <si>
    <t>03 = Social activities (1)</t>
  </si>
  <si>
    <t>A303001-A303021</t>
  </si>
  <si>
    <t>04 = Social activities (2)</t>
  </si>
  <si>
    <t>A304001-A304007</t>
  </si>
  <si>
    <t>05 = Social membership</t>
  </si>
  <si>
    <t>A305001-A305007</t>
  </si>
  <si>
    <t>06 = Election</t>
  </si>
  <si>
    <t>A306001-A306002</t>
  </si>
  <si>
    <t>07 = Social consulting</t>
  </si>
  <si>
    <t>A307001-A307002</t>
  </si>
  <si>
    <t>4 = Ad (Social network)</t>
  </si>
  <si>
    <t>A401001-A401005</t>
  </si>
  <si>
    <t>B = Part B (Family and support)</t>
  </si>
  <si>
    <t>1 = Ba (Family structure)</t>
  </si>
  <si>
    <t>01 = Family data</t>
  </si>
  <si>
    <t>B101001-B101016</t>
  </si>
  <si>
    <t>02 = Obligation norms</t>
  </si>
  <si>
    <t>B102001-B102004</t>
  </si>
  <si>
    <t>03 = Nursing home</t>
  </si>
  <si>
    <t>B103001-B103023</t>
  </si>
  <si>
    <t>2 = Bb (Children)</t>
  </si>
  <si>
    <t>01 = Children's information</t>
  </si>
  <si>
    <t>B201001-B201012</t>
  </si>
  <si>
    <t>02 = Interaction between R and children</t>
  </si>
  <si>
    <t>B202001-B202007</t>
  </si>
  <si>
    <t>03 = Transfers between R and children</t>
  </si>
  <si>
    <t>B203001-B203012</t>
  </si>
  <si>
    <t>3 = Bc (Parent)</t>
  </si>
  <si>
    <t>01 = Parent's status</t>
  </si>
  <si>
    <t>B301001</t>
  </si>
  <si>
    <t>02 = Father's information</t>
  </si>
  <si>
    <t>B302001-B302011</t>
  </si>
  <si>
    <t>03 = Mother's information</t>
  </si>
  <si>
    <t>B303001-B303011</t>
  </si>
  <si>
    <t>4 = Bd (Sibling)</t>
  </si>
  <si>
    <t>01 = Sibling's information</t>
  </si>
  <si>
    <t>B401001-B401008</t>
  </si>
  <si>
    <t>4 = Be (Grandchildren)</t>
  </si>
  <si>
    <t>01 = Grandchildren's information</t>
  </si>
  <si>
    <t>B501001-B501099</t>
  </si>
  <si>
    <t>6 = Bf (Relative and friend)</t>
  </si>
  <si>
    <t>01 = Transfers between R and Relative/friend</t>
  </si>
  <si>
    <t>B601001-B601010</t>
  </si>
  <si>
    <t>C = Part C (Health status)</t>
  </si>
  <si>
    <t>1 = Ca (Physical health and mental health)</t>
  </si>
  <si>
    <t>01 = Health score</t>
  </si>
  <si>
    <t>C101001-C101002</t>
  </si>
  <si>
    <t>02 = Physical impairment</t>
  </si>
  <si>
    <t>C102001-C102026</t>
  </si>
  <si>
    <t>03 = Congenital disease</t>
  </si>
  <si>
    <t>C103001-C103163</t>
  </si>
  <si>
    <t>04 = Body pain</t>
  </si>
  <si>
    <t>C104001-C104044</t>
  </si>
  <si>
    <t>05 = Accident</t>
  </si>
  <si>
    <t>C105001-C105025</t>
  </si>
  <si>
    <t>06 = Urinary problems</t>
  </si>
  <si>
    <t>C106001-C106002</t>
  </si>
  <si>
    <t>07 = Eye health</t>
  </si>
  <si>
    <t>C107001-C107057</t>
  </si>
  <si>
    <t>08 = Ear health</t>
  </si>
  <si>
    <t>C108001-C108033</t>
  </si>
  <si>
    <t>09 = Dental health</t>
  </si>
  <si>
    <t>C109001-C109013</t>
  </si>
  <si>
    <t>10 = Body information</t>
  </si>
  <si>
    <t>C110001-C110012</t>
  </si>
  <si>
    <t>11 = Health care</t>
  </si>
  <si>
    <t>C111001-C111052</t>
  </si>
  <si>
    <t>12 = Feeling</t>
  </si>
  <si>
    <t>C112001-C112010</t>
  </si>
  <si>
    <t>13 = Activity daily life</t>
  </si>
  <si>
    <t>C113001-C113007</t>
  </si>
  <si>
    <t>14 = Assistance</t>
  </si>
  <si>
    <t>C114001-C114002</t>
  </si>
  <si>
    <t>2 = Cb (Health insurance)</t>
  </si>
  <si>
    <t>01 = Government welfare</t>
  </si>
  <si>
    <t>C201001-C201003</t>
  </si>
  <si>
    <t>02 = Insurance</t>
  </si>
  <si>
    <t>C202001-C202013</t>
  </si>
  <si>
    <t>03 = Annual check-up</t>
  </si>
  <si>
    <t>C203001-C203004</t>
  </si>
  <si>
    <t>04 = OPD</t>
  </si>
  <si>
    <t>C204001-C204012</t>
  </si>
  <si>
    <t>05 = IPD</t>
  </si>
  <si>
    <t>C205001-C205013</t>
  </si>
  <si>
    <t>06 = Other medical services</t>
  </si>
  <si>
    <t>C206001-C206013</t>
  </si>
  <si>
    <t>07 = Assistance</t>
  </si>
  <si>
    <t>C207001-C207002</t>
  </si>
  <si>
    <t>3 = Cc (Cognition)</t>
  </si>
  <si>
    <t>01 = Self-assessment</t>
  </si>
  <si>
    <t>C301001-C301003</t>
  </si>
  <si>
    <t>02 = Word recall</t>
  </si>
  <si>
    <t>C302001-C302011</t>
  </si>
  <si>
    <t>03 = Count backwards</t>
  </si>
  <si>
    <t>C303001-C303002</t>
  </si>
  <si>
    <t>04 = Subtraction</t>
  </si>
  <si>
    <t>C304001-C304006</t>
  </si>
  <si>
    <t>05 = Date remembers</t>
  </si>
  <si>
    <t>C305001-C305004</t>
  </si>
  <si>
    <t>06 = Assistance</t>
  </si>
  <si>
    <t>C306001-C306002</t>
  </si>
  <si>
    <t>D = Part D (Work status)</t>
  </si>
  <si>
    <t>1 = Da (Currently Employed)</t>
  </si>
  <si>
    <t>01 = Primary Job</t>
  </si>
  <si>
    <t>D101001-D101008</t>
  </si>
  <si>
    <t>02 = Secondary Job</t>
  </si>
  <si>
    <t>D102001-D102007</t>
  </si>
  <si>
    <t>03 = Retirement Plans</t>
  </si>
  <si>
    <t>D103001-D103002</t>
  </si>
  <si>
    <t>04 = Job Satisfaction and Workplace Environment</t>
  </si>
  <si>
    <t>D104001-D104017</t>
  </si>
  <si>
    <t>2 = Db (Currently Unemployed)</t>
  </si>
  <si>
    <t>01 = Reasons for Unemployment</t>
  </si>
  <si>
    <t>D201001-D201002</t>
  </si>
  <si>
    <t>02 = Joblessness</t>
  </si>
  <si>
    <t>D202001-D202004</t>
  </si>
  <si>
    <t>03 = Disability</t>
  </si>
  <si>
    <t>D203001-D203005</t>
  </si>
  <si>
    <t>04 = Retirement</t>
  </si>
  <si>
    <t>D204001-D204009</t>
  </si>
  <si>
    <t>05 = Last Occupation</t>
  </si>
  <si>
    <t>D205001-D205007</t>
  </si>
  <si>
    <t>E=Part E (Income and expenditure)</t>
  </si>
  <si>
    <t>1 = Income</t>
  </si>
  <si>
    <t>01 = [Personal Income] Income from work</t>
  </si>
  <si>
    <t>001-004</t>
  </si>
  <si>
    <t>E101001-E101004</t>
  </si>
  <si>
    <t>01 = [Personal Income] Compensation</t>
  </si>
  <si>
    <t>005-020</t>
  </si>
  <si>
    <t>E101005-E101020</t>
  </si>
  <si>
    <t>01 = [Personal Income] Other income</t>
  </si>
  <si>
    <t>021-034</t>
  </si>
  <si>
    <t>E101021-E101034</t>
  </si>
  <si>
    <t>02 = [Household Income]</t>
  </si>
  <si>
    <t>E102001-E102032</t>
  </si>
  <si>
    <t>2 = Expenses</t>
  </si>
  <si>
    <t>04 = [Personal Expenses]</t>
  </si>
  <si>
    <t>E201001-E201032</t>
  </si>
  <si>
    <t>05 = [Household Expenses]</t>
  </si>
  <si>
    <t>E202001-E202032</t>
  </si>
  <si>
    <t>F=Part F (Assets and depts)</t>
  </si>
  <si>
    <t>1 = Assets and depts</t>
  </si>
  <si>
    <t>01 = [Assets] House</t>
  </si>
  <si>
    <t>001-002</t>
  </si>
  <si>
    <t>F101001-F101002</t>
  </si>
  <si>
    <t>01 = [Assets] Real estate</t>
  </si>
  <si>
    <t>003-006</t>
  </si>
  <si>
    <t>F101003-F101006</t>
  </si>
  <si>
    <t>01 = [Assets] Bank deposit</t>
  </si>
  <si>
    <t>007-008</t>
  </si>
  <si>
    <t>F101007-F101008</t>
  </si>
  <si>
    <t>01 = [Assets] Business</t>
  </si>
  <si>
    <t>009-010</t>
  </si>
  <si>
    <t>F101009-F101010</t>
  </si>
  <si>
    <t>01 = [Assets] Stock &amp; bond</t>
  </si>
  <si>
    <t>011-014</t>
  </si>
  <si>
    <t>F101011-F101014</t>
  </si>
  <si>
    <t>01 = [Assets] Insurance</t>
  </si>
  <si>
    <t>015-016</t>
  </si>
  <si>
    <t>F101015-F101016</t>
  </si>
  <si>
    <t>01 = [Assets] Automotive</t>
  </si>
  <si>
    <t>017-018</t>
  </si>
  <si>
    <t>F101017-F101018</t>
  </si>
  <si>
    <t>01 = [Assets] Another asset</t>
  </si>
  <si>
    <t>019-024</t>
  </si>
  <si>
    <t>F101019-F101024</t>
  </si>
  <si>
    <t>02 = Dept</t>
  </si>
  <si>
    <t>F102001-F104013</t>
  </si>
  <si>
    <t>G=Part G (Life expectation and satisfaction)</t>
  </si>
  <si>
    <t>01 = Religious activities</t>
  </si>
  <si>
    <t>G001001-G001010</t>
  </si>
  <si>
    <t>02 = Problem solving</t>
  </si>
  <si>
    <t>G002001-G002009</t>
  </si>
  <si>
    <t>03 = Resting place</t>
  </si>
  <si>
    <t>G003001-G003007</t>
  </si>
  <si>
    <t>04 = Heritage expectation</t>
  </si>
  <si>
    <t>G004001-G004003</t>
  </si>
  <si>
    <t>05 = Work Expectation</t>
  </si>
  <si>
    <t>G005001-G005005</t>
  </si>
  <si>
    <t>06 = Life Expectation</t>
  </si>
  <si>
    <t>G006001-G006008</t>
  </si>
  <si>
    <t>07 = Financial</t>
  </si>
  <si>
    <t>G007001-G007011</t>
  </si>
  <si>
    <t>08 = Satisfaction</t>
  </si>
  <si>
    <t>G008001-G008006</t>
  </si>
  <si>
    <t>09 = Assistance</t>
  </si>
  <si>
    <t>G009001-G009002</t>
  </si>
  <si>
    <t>X=Part Exit (Exit interview)</t>
  </si>
  <si>
    <t>00</t>
  </si>
  <si>
    <t>X000001-X000012</t>
  </si>
  <si>
    <t>CV=Part Covid-19</t>
  </si>
  <si>
    <t>CV000001-CV000048</t>
  </si>
  <si>
    <t>No</t>
  </si>
  <si>
    <t>Variable code</t>
  </si>
  <si>
    <t>Variable Name (TH)</t>
  </si>
  <si>
    <t>Variable Name (EN)</t>
  </si>
  <si>
    <t>Variable type</t>
  </si>
  <si>
    <t>Value (TH)</t>
  </si>
  <si>
    <t>Value (EN)</t>
  </si>
  <si>
    <t>HART2015</t>
  </si>
  <si>
    <t>HART2017</t>
  </si>
  <si>
    <t>HART2020</t>
  </si>
  <si>
    <t>HART2022</t>
  </si>
  <si>
    <t>HHID</t>
  </si>
  <si>
    <t>รหัสครัวเรือน</t>
  </si>
  <si>
    <t>Houshold identifier</t>
  </si>
  <si>
    <t>Numerical</t>
  </si>
  <si>
    <t>Yes</t>
  </si>
  <si>
    <t>PID</t>
  </si>
  <si>
    <t>รหัสบุคคลของผู้ตอบหลัก</t>
  </si>
  <si>
    <t>Personal (respondent) identifier</t>
  </si>
  <si>
    <t>SurveyStatus</t>
  </si>
  <si>
    <t>สถานะของการมีส่วนร่วมในการเก็บข้อมูล</t>
  </si>
  <si>
    <t xml:space="preserve">Survey participation status	</t>
  </si>
  <si>
    <t>Categorical</t>
  </si>
  <si>
    <t>{1:'R complete',2:'R-Pass away and R* complete',3:'R-refuse/unable and R* complete',4:'R-Pass away and No-R*',5:'R-refuse/unable and No-R',6:'Un-contactable',7:'New HH'}</t>
  </si>
  <si>
    <t>Wave</t>
  </si>
  <si>
    <t>ปีที่เก็บข้อมูล</t>
  </si>
  <si>
    <t>Survey year</t>
  </si>
  <si>
    <t>ปีคริสตศักราช</t>
  </si>
  <si>
    <t>Year in CE</t>
  </si>
  <si>
    <t>A102001</t>
  </si>
  <si>
    <t>จังหวัด</t>
  </si>
  <si>
    <t>Province</t>
  </si>
  <si>
    <t>{10:'กรุงเทพฯ',11:'สมุทรปราการ',12:'นนทบุรี',13:'ปทุมธานี',17:'สิงห์บุรี',22:'จันทบุรี',32:'สุรินทร์',40:'ขอนแก่น',50:'เชียงใหม่',53:'อุตรดิตถ์',67:'เพชรบูรณ์',81:'กระบี่',90:'สงขลา'}</t>
  </si>
  <si>
    <t>{10: 'Bangkok', 11: 'Samut Prakan', 12: 'Nonthaburi', 13: 'Pathum Thani', 17: 'Sing Buri', 22: 'Chanthaburi', 32: 'Surin', 40: 'Khon Kaen', 50: 'Chiang Mai', 53: 'Uttaradit', 67: 'Phetchabun', 81: 'Krabi', 90: 'Songkhla'}</t>
  </si>
  <si>
    <t>A102002</t>
  </si>
  <si>
    <t>ภูมิภาค</t>
  </si>
  <si>
    <t>Region</t>
  </si>
  <si>
    <t>{1:'กรุงเทพฯ และปริมณฑล',2:'กลาง',3:'ตะวันออก',4:'ตะวันออกเฉียงเหนือ',5:'เหนือ',6:'ใต้'}</t>
  </si>
  <si>
    <t>{1:'Bangkok and vicinity',2:'Central',3:'Eastern',4:'Northeastern',5:'Northern',6:'Southern'}</t>
  </si>
  <si>
    <t>A102003</t>
  </si>
  <si>
    <t>เขตพื้นที่</t>
  </si>
  <si>
    <t>Type of residential area</t>
  </si>
  <si>
    <t>{1:'ในเขตเทศบาล',2:'นอกเขตเทศบาล'}</t>
  </si>
  <si>
    <t>{1:'Urban',2:'Rural'}</t>
  </si>
  <si>
    <t>A102004</t>
  </si>
  <si>
    <t>ครัวเรือนรุ่นอายุ</t>
  </si>
  <si>
    <t>Household cohort number</t>
  </si>
  <si>
    <t>A102005</t>
  </si>
  <si>
    <t>จำนวนสมาชิกในครัวเรือน</t>
  </si>
  <si>
    <t>Number of household members</t>
  </si>
  <si>
    <t>A102006</t>
  </si>
  <si>
    <t>โครงสร้างของครัวเรือน</t>
  </si>
  <si>
    <t>Family structure</t>
  </si>
  <si>
    <t>{1:'อยู่คนเดียว',2:'ครอบครัวเดี่ยว',3:'ครอบครัวขยาย',4:'อยู่กับบุคคลอื่นที่ไม่ใช่ญาติ'}</t>
  </si>
  <si>
    <t>{1:'Living alone',2:'Single family',3:'Expanded family',4:'Living with non relative'}</t>
  </si>
  <si>
    <t>base_weight</t>
  </si>
  <si>
    <t xml:space="preserve">ค่าน้ำหนักฐานสำหรับตัวอย่าง (บุคคล) </t>
  </si>
  <si>
    <t>Base weight (Individual)</t>
  </si>
  <si>
    <t>A201001</t>
  </si>
  <si>
    <t>เพศของผู้ให้สัมภาษณ์</t>
  </si>
  <si>
    <t>Gender of respondent</t>
  </si>
  <si>
    <t>{1:'ชาย',2:'หญิง'}</t>
  </si>
  <si>
    <t>{1:'Male',2:'Female'}</t>
  </si>
  <si>
    <t>A201002</t>
  </si>
  <si>
    <t>อายุของผู้ให้สัมภาษณ์</t>
  </si>
  <si>
    <t>Age of respondent</t>
  </si>
  <si>
    <t>Sensitive Data</t>
  </si>
  <si>
    <t>A201003</t>
  </si>
  <si>
    <t>ช่วงอายุของผู้ให้สัมภาษณ์</t>
  </si>
  <si>
    <t>Age range of respondent</t>
  </si>
  <si>
    <t>{1:'45-59 ปี',2:'60-69 ปี',3:'70-79 ปี',4:'80 ปีหรือมากกว่า'}</t>
  </si>
  <si>
    <t>{1:'45-59 years old',2:'60-69 years old',3:'70-79 years old',4:'80 years old and over'}</t>
  </si>
  <si>
    <t>A201004</t>
  </si>
  <si>
    <t>ระดับการศึกษาสูงสุดที่สำเร็จของผู้ให้สัมภาษณ์</t>
  </si>
  <si>
    <t>The highest education level of respondent</t>
  </si>
  <si>
    <t>{1:'ไม่ได้เรียนหนังสือ',2:'ประถมศึกษา',3:'มัธยมศึกษาตอนต้น (ม.3)',4:'มัธยมศึกษาตอนปลาย(ม.6)',5:'ปวช',6:'ปวส อนุปริญญา',7:'ปริญญาตรี',8:'สูงกว่าปริญญาตรี',9:'อื่นๆ'}</t>
  </si>
  <si>
    <t>{1: 'No formal education', 2: 'Primary education', 3: 'Lower secondary education (Grade 9)', 4: 'Upper secondary education (Grade 12)', 5: 'Vocational Certificate', 6: 'Higher Vocational Certificate / Diploma', 7: "Bachelor's degree", 8: 'Postgraduate degree', 9: 'Other'}</t>
  </si>
  <si>
    <t>A201005</t>
  </si>
  <si>
    <t>ศาสนาที่ผู้ให้สัมภาษณ์นับถือ</t>
  </si>
  <si>
    <t>Religion of respondent</t>
  </si>
  <si>
    <t>{1:'พุทธ',2:'คริสต์',3:'อิสลาม',4:'ไม่มีศาสนา',6:'อื่นๆ'}</t>
  </si>
  <si>
    <t>{ 1: 'Buddhism', 2: 'Christianity', 3: 'Islam', 4: 'No religion', 6: 'Other'}</t>
  </si>
  <si>
    <t>A201007</t>
  </si>
  <si>
    <t>สถานภาพสมรส ของผู้ให้สัมภาษณ์</t>
  </si>
  <si>
    <t>Marital status of respondent</t>
  </si>
  <si>
    <t>{1:'สมรสหรืออยู่ด้วยกันเฉยๆ',2:'แยกกันอยู่',3:'หย่า',4:'หม้าย',5:'โสด'}</t>
  </si>
  <si>
    <t xml:space="preserve"> { 1: 'Married or cohabiting', 2: 'Separated', 3: 'Divorced',
 4: 'Widowed', 5: 'Single'}</t>
  </si>
  <si>
    <t>A202001</t>
  </si>
  <si>
    <t>สถานะการอาศัยอยู่ด้วยกัน</t>
  </si>
  <si>
    <t>Cohabitation status with spouse/partner</t>
  </si>
  <si>
    <t>{1:'อาศัยอยู่ด้วยกัน',2:'ไม่ได้อาศัยอยู่ด้วยกัน'}</t>
  </si>
  <si>
    <t>{ 1: 'Living together', 2: 'Not living together'}</t>
  </si>
  <si>
    <t>A202002</t>
  </si>
  <si>
    <t>เพศ ของคู่สมรส</t>
  </si>
  <si>
    <t>Gender of spouse</t>
  </si>
  <si>
    <t>A202003</t>
  </si>
  <si>
    <t>อายุของคู่สมรส</t>
  </si>
  <si>
    <t>Age of spouse</t>
  </si>
  <si>
    <t>A202004</t>
  </si>
  <si>
    <t>ช่วงอายุของคู่สมรส</t>
  </si>
  <si>
    <t>Age range of spouse</t>
  </si>
  <si>
    <t>{0:'น้อยกว่า 45 ปี',1:'45-59 ปี',2:'60-69 ปี',3:'70-79 ปี',4:'80 ปีหรือมากกว่า'}</t>
  </si>
  <si>
    <t>A202005</t>
  </si>
  <si>
    <t>ระดับการศึกษาสูงสุดที่สำเร็จของคู่สมรส</t>
  </si>
  <si>
    <t>The highest education level of spouse</t>
  </si>
  <si>
    <t>A202006</t>
  </si>
  <si>
    <t>สถานะการทำงาน ของคู่สมรส</t>
  </si>
  <si>
    <t>Work status of spouse</t>
  </si>
  <si>
    <t>{1:'ทำงาน',2:'ไม่ได้ทำงาน'}</t>
  </si>
  <si>
    <t>{1:'Work',2:'Not work'}</t>
  </si>
  <si>
    <t>A301001</t>
  </si>
  <si>
    <t>สัดส่วนการทำกิจกรรมที่เกี่ยวข้องกับการงานอาชีพ</t>
  </si>
  <si>
    <t>Proportion of time spent on work-related activities</t>
  </si>
  <si>
    <t>A301002</t>
  </si>
  <si>
    <t>สัดส่วนการทำกิจกรรมที่เกี่ยวข้องกับการดำเนินชีวิตประจำวัน</t>
  </si>
  <si>
    <t>Proportion of time spent on daily living activities</t>
  </si>
  <si>
    <t>A301003</t>
  </si>
  <si>
    <t>สัดส่วนการทำกิจกรรมเพื่อการพักผ่อนและสันทนาการ</t>
  </si>
  <si>
    <t>Proportion of time spent on leisure and recreational activities</t>
  </si>
  <si>
    <t>A302001</t>
  </si>
  <si>
    <t>จำนวนครั้งที่พบปะ/พูดคุยกับญาติพี่น้องที่สนิท</t>
  </si>
  <si>
    <t>Number of times meeting/talking with close relatives</t>
  </si>
  <si>
    <t>A302002</t>
  </si>
  <si>
    <t>จำนวนครั้งที่พบปะ/พูดคุยกับเพื่อนที่สนิท</t>
  </si>
  <si>
    <t>Number of times meeting/talking with close friends</t>
  </si>
  <si>
    <t>A302003</t>
  </si>
  <si>
    <t>จำนวนครั้งที่พบปะ/พูดคุยกับญาติพี่น้องและเพื่อนที่สนิท</t>
  </si>
  <si>
    <t>Number of times meeting/talking with close relatives and friends</t>
  </si>
  <si>
    <t>A302004</t>
  </si>
  <si>
    <t>หน่วย จำนวนครั้งที่พบปะ/พูดคุยกับญาติพี่น้องที่สนิท</t>
  </si>
  <si>
    <t>Unit: Number of times meeting/talking with close relatives</t>
  </si>
  <si>
    <t>{1:'วัน',2:'สัปดาห์',3:'เดือน',4:'ปี',5:'อื่นๆ'}</t>
  </si>
  <si>
    <t>{ 1: 'Per day', 2: 'Per week', 3: 'Per month', 4: 'Per year', 5: 'Other'}</t>
  </si>
  <si>
    <t>A302005</t>
  </si>
  <si>
    <t>หน่วย จำนวนครั้งที่พบปะ/พูดคุยกับเพื่อนที่สนิท</t>
  </si>
  <si>
    <t>Unit: Number of times meeting/talking with close friends</t>
  </si>
  <si>
    <t>A302006</t>
  </si>
  <si>
    <t>หน่วย จำนวนครั้งที่พบปะ/พูดคุยกับญาติพี่น้องและเพื่อนที่สนิท</t>
  </si>
  <si>
    <t>Unit: Number of times meeting/talking with close relatives and friends</t>
  </si>
  <si>
    <t>A303001</t>
  </si>
  <si>
    <t>การเข้าร่วมกิจกรรมทางศาสนา</t>
  </si>
  <si>
    <t>Participation in religious activities</t>
  </si>
  <si>
    <t>{1:'เข้าร่วม'}</t>
  </si>
  <si>
    <t>{ 1: 'Participate'}</t>
  </si>
  <si>
    <t>A303002</t>
  </si>
  <si>
    <t>การเข้าร่วมกิจกรรมทางสังคม</t>
  </si>
  <si>
    <t>Participation in social activities</t>
  </si>
  <si>
    <t>A303003</t>
  </si>
  <si>
    <t>การเข้าร่วมกิจกรรมทางกีฬา ดนตรี ศิลปวัฒนธรรม</t>
  </si>
  <si>
    <t>Participation in sports, music, and cultural activities</t>
  </si>
  <si>
    <t>A303004</t>
  </si>
  <si>
    <t>การเข้าร่วมกิจกรรมศิษย์เก่า</t>
  </si>
  <si>
    <t>Participation in alumni activities</t>
  </si>
  <si>
    <t>A303005</t>
  </si>
  <si>
    <t>การเข้าร่วมกิจกรรมอาสาสมัคร</t>
  </si>
  <si>
    <t>Participation in volunteer activities</t>
  </si>
  <si>
    <t>A303006</t>
  </si>
  <si>
    <t>การเข้าร่วมกิจกรรมทางการเมือง</t>
  </si>
  <si>
    <t>Participation in political activities</t>
  </si>
  <si>
    <t>A303007</t>
  </si>
  <si>
    <t>การเข้าร่วมกิจกรรมอื่นๆ</t>
  </si>
  <si>
    <t>Participation in other activities</t>
  </si>
  <si>
    <t>A303008</t>
  </si>
  <si>
    <t>จำนวนครั้งที่เข้าร่วมกิจกรรมทางศาสนา</t>
  </si>
  <si>
    <t>Frequency of participation in religious activities</t>
  </si>
  <si>
    <t>A303009</t>
  </si>
  <si>
    <t>จำนวนครั้งที่เข้าร่วมกิจกรรมทางสังคม</t>
  </si>
  <si>
    <t>Frequency of participation in social activities</t>
  </si>
  <si>
    <t>A303010</t>
  </si>
  <si>
    <t>จำนวนครั้งที่เข้าร่วมกิจกรรมทางกีฬา ดนตรี ศิลปวัฒนธรรม</t>
  </si>
  <si>
    <t>Frequency of participation in sports, music, and cultural activities</t>
  </si>
  <si>
    <t>A303011</t>
  </si>
  <si>
    <t>จำนวนครั้งที่เข้าร่วมกิจกรรมศิษย์เก่า</t>
  </si>
  <si>
    <t>Frequency of participation in alumni activities</t>
  </si>
  <si>
    <t>A303012</t>
  </si>
  <si>
    <t>จำนวนครั้งที่เข้าร่วมกิจกรรมอาสาสมัคร</t>
  </si>
  <si>
    <t>Frequency of participation in volunteer activities</t>
  </si>
  <si>
    <t>A303013</t>
  </si>
  <si>
    <t>จำนวนครั้งที่เข้าร่วมกิจกรรมทางการเมือง</t>
  </si>
  <si>
    <t>Frequency of participation in political activities</t>
  </si>
  <si>
    <t>A303014</t>
  </si>
  <si>
    <t>จำนวนครั้งที่เข้าร่วมกิจกรรมอื่นๆ</t>
  </si>
  <si>
    <t>Frequency of participation in other activities</t>
  </si>
  <si>
    <t>A303015</t>
  </si>
  <si>
    <t>หน่วย จำนวนครั้งที่เข้าร่วมกิจกรรมทางศาสนา</t>
  </si>
  <si>
    <t>Unit: Frequency of participation in religious activities</t>
  </si>
  <si>
    <t>A303016</t>
  </si>
  <si>
    <t>หน่วย จำนวนครั้งที่เข้าร่วมกิจกรรมทางสังคม</t>
  </si>
  <si>
    <t>Unit: Frequency of participation in social activities</t>
  </si>
  <si>
    <t>A303017</t>
  </si>
  <si>
    <t>หน่วย จำนวนครั้งที่เข้าร่วมกิจกรรมทางกีฬา ดนตรี ศิลปวัฒนธรรม</t>
  </si>
  <si>
    <t>Unit: Frequency of participation in sports, music, and cultural activities</t>
  </si>
  <si>
    <t>A303018</t>
  </si>
  <si>
    <t>หน่วย จำนวนครั้งที่เข้าร่วมกิจกรรมศิษย์เก่าหรือสมาคมผู้ปกครอง</t>
  </si>
  <si>
    <t>Unit: Frequency of participation in alumni or parent association activities</t>
  </si>
  <si>
    <t>A303019</t>
  </si>
  <si>
    <t>หน่วย จำนวนครั้งที่เข้าร่วมกิจกรรมอาสาสมัคร</t>
  </si>
  <si>
    <t>Unit: Frequency of participation in volunteer activities</t>
  </si>
  <si>
    <t>A303020</t>
  </si>
  <si>
    <t>หน่วย จำนวนครั้งที่เข้าร่วมกิจกรรมทางการเมือง</t>
  </si>
  <si>
    <t>Unit: Frequency of participation in political activities</t>
  </si>
  <si>
    <t>A303021</t>
  </si>
  <si>
    <t>หน่วย จำนวนครั้งที่เข้าร่วมกิจกรรม อื่นๆ</t>
  </si>
  <si>
    <t>Unit: Frequency of participation in other activities</t>
  </si>
  <si>
    <t>A304001</t>
  </si>
  <si>
    <t>ความถี่ในการทำกิจกรรม - ศาสนา เช่น พุทธสมาคม สมาคมผู้นับถือศาสนาอิสลาม เป็นต้น</t>
  </si>
  <si>
    <t>Frequency of participation - Religious organizations (e.g., Buddhist or Islamic associations)</t>
  </si>
  <si>
    <t>{1:'ทุกวัน',2:'สัปดาห์ 2-3 ครั้ง',3:'สัปดาห์ละครั้ง',4:'เดือนละ 1-2 ครั้ง',5:'ปีละ 5-6 ครั้ง (ทุก 2 เดือน)',6:'ปีละ 3-4 ครั้ง (ทุก 3-4 เดือน)',7:'ปีละ 1-2 ครั้ง',8:'ไม่เคยร่วมกิจกรรมมาปีกว่าแล้ว',9:'ปฏิเสธที่จะตอบ',10:'ไม่ทราบ'}</t>
  </si>
  <si>
    <t>{ 1: 'Every day', 2: '2–3 times a week', 3: 'Once a week', 4: '1–2 times a month', 5: '5–6 times a year (every 2 months)', 6: '3–4 times a year (every 3–4 months)', 7: '1–2 times a year', 8: 'Not participated for over a year', 9: 'RF', 10: 'DK'}</t>
  </si>
  <si>
    <t>A304002</t>
  </si>
  <si>
    <t>ความถี่ในการทำกิจกรรม - กีฬา ดนตรี ศิลปวัฒนธรรม สันทนาการ เช่น ชมรมหมากรุก สโมสรขี่จักรยาน เป็นต้น</t>
  </si>
  <si>
    <t>Frequency of participation - Sports, music, arts, and recreation (e.g., chess club, cycling club)</t>
  </si>
  <si>
    <t>A304003</t>
  </si>
  <si>
    <t>ความถี่ในการทำกิจกรรม - สังคม เช่น ชมรมผู้สูงอายุ สโมสรโรตารี่ สมาคมชาวใต้ สมาคมชาวอีสาน เป็นต้น</t>
  </si>
  <si>
    <t>Frequency of participation - Social groups (e.g., senior clubs, regional associations)</t>
  </si>
  <si>
    <t>A304004</t>
  </si>
  <si>
    <t>ความถี่ในการทำกิจกรรม - การศึกษา เช่น สมาคมผู้ปกครอง สมาคมศิษย์เก่า เป็นต้น</t>
  </si>
  <si>
    <t>Frequency of participation - Educational groups (e.g., parent associations, alumni groups)</t>
  </si>
  <si>
    <t>A304005</t>
  </si>
  <si>
    <t>ความถี่ในการทำกิจกรรม - อาชีพ เช่น สหกรณ์ สมาคมชาวไร่อ้อย สมาคมครู ทันตแพทย์สมาคม เป็นต้น</t>
  </si>
  <si>
    <t>Frequency of participation - Occupational groups (e.g., cooperatives, professional associations)</t>
  </si>
  <si>
    <t>A304006</t>
  </si>
  <si>
    <t>ความถี่ในการทำกิจกรรม - การเมือง เช่น กลุ่มลูกเสือชาวบ้าน พรรคการเมือง อบต. NGOs เป็นต้น</t>
  </si>
  <si>
    <t>Frequency of participation - Political groups (e.g., village scouts, political parties, NGOs)</t>
  </si>
  <si>
    <t>A304007</t>
  </si>
  <si>
    <t>ความถี่ในการทำกิจกรรม - อาสาสมัคร เช่น อสม. อบส. กรรมการวัด/ศาสนสถาน/โบสถ์ โครงการธนาคารเวลา เป็นต้น</t>
  </si>
  <si>
    <t>Frequency of participation - volunteer groups, religious committees, time banks</t>
  </si>
  <si>
    <t>A305001</t>
  </si>
  <si>
    <t>การเป็นสมาชิก - ศาสนา เช่น พุทธสมาคม สมาคมผู้นับถือศาสนาอิสลาม เป็นต้น</t>
  </si>
  <si>
    <t>Membership in religious organizations (e.g., Buddhist or Islamic associations)</t>
  </si>
  <si>
    <t>{1:'เป็นสมาชิก',2:'ไม่ได้เป็นสมาชิก'}</t>
  </si>
  <si>
    <t>{ 1: 'Member', 2: 'Not a member'}</t>
  </si>
  <si>
    <t>A305002</t>
  </si>
  <si>
    <t>การเป็นสมาชิก - กีฬา ดนตรี ศิลปวัฒนธรรม สันทนาการ เช่น ชมรมหมากรุก สโมสรขี่จักรยาน เป็นต้น</t>
  </si>
  <si>
    <t>Membership in sports, music, arts, and recreation groups (e.g., chess club, cycling club)</t>
  </si>
  <si>
    <t>A305003</t>
  </si>
  <si>
    <t>การเป็นสมาชิก - สังคม เช่น ชมรมผู้สูงอายุ สโมสรโรตารี่ สมาคมชาวใต้ สมาคมชาวอีสาน เป็นต้น</t>
  </si>
  <si>
    <t>Membership in social groups (e.g., senior clubs, Rotary, regional associations)</t>
  </si>
  <si>
    <t>A305004</t>
  </si>
  <si>
    <t>การเป็นสมาชิก - การศึกษา เช่น สมาคมผู้ปกครอง สมาคมศิษย์เก่า เป็นต้น</t>
  </si>
  <si>
    <t>Membership in educational groups (e.g., parent associations, alumni groups)</t>
  </si>
  <si>
    <t>A305005</t>
  </si>
  <si>
    <t>การเป็นสมาชิก - อาชีพ เช่น สหกรณ์ สมาคมชาวไร่อ้อย สมาคมครู ทันตแพทย์สมาคม เป็นต้น</t>
  </si>
  <si>
    <t>Membership in occupational groups (e.g., cooperatives, teacher associations)</t>
  </si>
  <si>
    <t>A305006</t>
  </si>
  <si>
    <t>การเป็นสมาชิก - การเมือง เช่น กลุ่มลูกเสือชาวบ้าน พรรคการเมือง อบต. NGOs เป็นต้น</t>
  </si>
  <si>
    <t>Membership in political groups (e.g., village scouts, political parties, NGOs)</t>
  </si>
  <si>
    <t>A305007</t>
  </si>
  <si>
    <t>การเป็นสมาชิก - อาสาสมัคร เช่น อสม. อบส. กรรมการวัด/ศาสนสถาน/โบสถ์ โครงการธนาคารเวลา เป็นต้น</t>
  </si>
  <si>
    <t>Membership in volunteer groups, religious committees, time banks</t>
  </si>
  <si>
    <t>A306001</t>
  </si>
  <si>
    <t>การไปใช้สิทธิเลือกตั้งสมาชิกสภาผู้แทนราษฎรไทย (ส.ส.) ครั้งล่าสุด หรือการเลือกตั้งซ่อม ส.ส.</t>
  </si>
  <si>
    <t>Voting participation in the most recent general election</t>
  </si>
  <si>
    <t>{1:'ไป',2:'ไม่ได้ไป'}</t>
  </si>
  <si>
    <t>{ 1: 'Voted', 2: 'Did not vote'}</t>
  </si>
  <si>
    <t>A306002</t>
  </si>
  <si>
    <t>การไปใช้สิทธิเลือกตั้งท้องถิ่น ครั้งล่าสุด</t>
  </si>
  <si>
    <t>Voting participation in the most recent local election</t>
  </si>
  <si>
    <t>A307001</t>
  </si>
  <si>
    <t>การปรึกษากับบุคคลที่ปรึกษา</t>
  </si>
  <si>
    <t>Consultation with a personal advisor</t>
  </si>
  <si>
    <t>{1:'มีการปรึกษา',2:'ไม่ได้มีการปรึกษา',3:'ปฏิเสธที่จะตอบ',4:'ไม่ทราบ'}</t>
  </si>
  <si>
    <t>{ 1: 'Had consultation', 2: 'Did not consult', 3: 'RF', 4: 'DK'}</t>
  </si>
  <si>
    <t>A307002</t>
  </si>
  <si>
    <t>ระดับความพึงพอใจกับบุคคลที่ปรึกษาโดยรวม</t>
  </si>
  <si>
    <t>Overall satisfaction with the personal advisor</t>
  </si>
  <si>
    <t>Rating scale: 1=พึงพอใจน้อยที่สุด ถึง 10=พึงพอใจมากที่สุด</t>
  </si>
  <si>
    <t>Rating scale: 1 = Least satisfied, 10 = Most satisfied</t>
  </si>
  <si>
    <t>A307003</t>
  </si>
  <si>
    <t>ระดับความพึงพอใจ กรณีไม่มีบุคคลที่ปรึกษา</t>
  </si>
  <si>
    <t xml:space="preserve">Satisfaction level in absence of a personal advisor
</t>
  </si>
  <si>
    <t>TID</t>
  </si>
  <si>
    <t>รหัสบุคคลที่ให้คำปรึกษา</t>
  </si>
  <si>
    <t>Personal identifier of emotional support person</t>
  </si>
  <si>
    <t>A401001</t>
  </si>
  <si>
    <t>ความสัมพันธ์ระหว่าง R กับบุคคลที่ให้คำปรึกษาทางใจ</t>
  </si>
  <si>
    <t>Relationship between respondent and emotional support person</t>
  </si>
  <si>
    <t>{1:'คู่สมรส',2:'บุตรที่ยังไม่สมรส',3:'บุตรที่สมรสแล้ว',4:'บุตรเขย/บุตรสะใภ้',5:'บุตรของบุตร',6:'หลานเขย/หลานสะใภ้',7:'พ่อแม่/พ่อแม่ของคู่สมรส/คู่ครอง',8:'พี่สาว/พี่ชาย/น้องสาว/น้องชาย',9:'ปู่ย่าตายาย',10:'ลุง/ป้า/น้า/อา',11:'เพื่อน',12:'เพื่อนบ้าน',13:'พระสงฆ์ บาทหลวง แม่ชี นักบวช เป็นต้น',14:'นักบำบัดโรค และบุคลากรทางการแพทย์อื่นๆ',15:'ผู้รับจ้างดูแลผู้เปราะบาง คนรับใช้',16:'อื่นๆ'}</t>
  </si>
  <si>
    <t>{1: "Spouse", 2: "Unmarried child", 3: "Married child", 4: "Child-in-law", 5: "Grandchild", 6: "Grandchild-in-law", 7: "Parent / Parent-in-law", 8: "Sibling", 9: "Grandparent", 10: "Uncle / Aunt", 11: "Friend", 12: "Neighbor", 13: "Religious figure (e.g., monk, priest, nun)", 14: "Therapist or other medical personnel", 15: "Paid caregiver or domestic helper", 16: "Other"}</t>
  </si>
  <si>
    <t>A401002</t>
  </si>
  <si>
    <t>เพศของบุคคลที่ให้คำปรึกษาทางใจ</t>
  </si>
  <si>
    <t>Gender of emotional support person</t>
  </si>
  <si>
    <t>{1:'ชาย',2:'หญิง',3:'อื่นๆ'}</t>
  </si>
  <si>
    <t>{1: "Male", 2: "Female", 3: "Other"}</t>
  </si>
  <si>
    <t>A401003</t>
  </si>
  <si>
    <t>สถานที่อยู่อาศัยของบุคคลที่ให้คำปรึกษาทางใจ</t>
  </si>
  <si>
    <t>Living place of emotional support person</t>
  </si>
  <si>
    <t>{1:'อยู่ในครัวเรือนเดียวกับท่าน',2:'อยู่ห่างกันไม่ถึง 1 กิโลเมตร',3:'อยู่ห่างกันประมาณ 1-5 กิโลเมตร',4:'อยู่ห่างกันประมาณ 5-25 กิโลเมตร',5:'อยู่ห่างกันประมาณ 25-100 กิโลเมตร',6:'อยู่ห่างกันประมาณ 100-500 กิโลเมตร',7:'อยู่ห่างกันมากกว่า 500 กิโลเมตร',8:'อยู่ต่างประเทศ',9:'ปฏิเสธที่จะตอบ',10:'ไม่ทราบ'}</t>
  </si>
  <si>
    <t>{1: "Lives in the same household", 2: "Lives within 1 km", 3: "Lives about 1–5 km away", 4: "Lives about 5–25 km away", 5: "Lives about 25–100 km away", 6: "Lives about 100–500 km away", 7: "Lives more than 500 km away", 8: "Lives in another country", 9: "RF", 10: "DK"}</t>
  </si>
  <si>
    <t>A401004</t>
  </si>
  <si>
    <t>ความถี่ในการได้พบปะ (เห็นหน้า ตัวต่อตัว) ติดต่อพูดคุย ไม่ว่าจะเป็นทางโทรศัพท์ จดหมาย e-mail ส่งข้อความ Line/Chat กับบุคคลที่ให้คำปรึกษาทางใจ</t>
  </si>
  <si>
    <t>Frequency of contact (in person or via phone, letter, email, or chat) with emotional support person</t>
  </si>
  <si>
    <t>{1:'ทุกวัน',2:'สัปดาห์ละหลายครั้ง',3:'สัปดาห์ละครั้ง',4:'ทุก 2 สัปดาห์',5:'เดือนละครั้ง',6:'หลายเดือนครั้ง',7:'ปีละ 1 ครั้ง',8:'ไม่เคยเลย (ในรอบปี)',9:'ปฏิเสธที่จะตอบ',10:'ไม่ทราบ'}</t>
  </si>
  <si>
    <t>{1: "Every day", 2: "Several times a week", 3: "Once a week", 4: "Every two weeks", 5: "Once a month", 6: "Once every few months", 7: "Once a year", 8: "Never (in the past year)", 9: "RF", 10: "DK"}</t>
  </si>
  <si>
    <t>A401005</t>
  </si>
  <si>
    <t>ความรู้สึกใกล้ชิดกับบุคคลที่ให้คำปรึกษาทางใจ</t>
  </si>
  <si>
    <t xml:space="preserve">Feeling of emotional closeness to support person
</t>
  </si>
  <si>
    <t>{1:'ไม่ค่อยใกล้ชิด',2:'ค่อนข้างใกล้ชิด',3:'ใกล้ชิดมาก',4:'ใกล้ชิดมากเป็นพิเศษ',5:'ปฏิเสธที่จะตอบ',6:'ไม่ทราบ'}</t>
  </si>
  <si>
    <t>{1: "Not very close", 2: "Somewhat close", 3: "Very close", 4: "Extremely close", 5: "Refused to answer", 6: "Don’t know"}</t>
  </si>
  <si>
    <t>6 digits</t>
  </si>
  <si>
    <t>9 digits</t>
  </si>
  <si>
    <t>B101001</t>
  </si>
  <si>
    <t>ผู้ตอบหลักมีบุตรหรือไม่</t>
  </si>
  <si>
    <t>Does the respondent have children?</t>
  </si>
  <si>
    <t>{1:'ใช่',2:'ไม่ใช่',3:'ไม่ทราบ'}</t>
  </si>
  <si>
    <t>{1:'Yes',2:'No',3:'DK'}</t>
  </si>
  <si>
    <t>B101002</t>
  </si>
  <si>
    <t>ผู้ตอบหลักมีบุตรทั้งหมดกี่คน</t>
  </si>
  <si>
    <t>How many children does the respondent have in total?</t>
  </si>
  <si>
    <t>B101003</t>
  </si>
  <si>
    <t>ผู้ตอบหลักมีบุตรที่ยังมีชีวิตอยู่หรือไม่</t>
  </si>
  <si>
    <t>Does the respondent have living children?</t>
  </si>
  <si>
    <t>B101004</t>
  </si>
  <si>
    <t>ผู้ตอบหลักมีบุตรที่ยังมีชีวิตทั้งหมดกี่คน</t>
  </si>
  <si>
    <t>How many living children does the respondent have?</t>
  </si>
  <si>
    <t>B101005</t>
  </si>
  <si>
    <t>ผู้ตอบหลักมีบุตรที่ไม่ได้พักอยู่ด้วยหรืออาศัยอยู่ในหมู่บ้าน/ชุมชนเดียวกัน หรือไม่</t>
  </si>
  <si>
    <t>Does the respondent have children who do not live together or in the same village/nearby community?</t>
  </si>
  <si>
    <t>B101006</t>
  </si>
  <si>
    <t>ผู้ตอบหลักมีบุตรที่มีบ้านเป็นของตนเองหรือไม่</t>
  </si>
  <si>
    <t>Does the respondent have children who own their own house?</t>
  </si>
  <si>
    <t>B101007</t>
  </si>
  <si>
    <t>บิดาของผู้ตอบหลักยังมีชีวิตอยู่หรือไม่</t>
  </si>
  <si>
    <t>Is the respondent’s father still alive?</t>
  </si>
  <si>
    <t>B101008</t>
  </si>
  <si>
    <t>มารดาของผู้ตอบหลักยังมีชีวิตอยู่หรือไม่</t>
  </si>
  <si>
    <t>Is the respondent’s mother still alive?</t>
  </si>
  <si>
    <t>B101009</t>
  </si>
  <si>
    <t>พี่น้องของผู้ตอบหลักยังมีชีวิตอยู่หรือไม่</t>
  </si>
  <si>
    <t>Are the respondent’s siblings still alive?</t>
  </si>
  <si>
    <t>B101010</t>
  </si>
  <si>
    <t>ผู้ตอบหลักมีพี่น้องทั้งหมดกี่คน</t>
  </si>
  <si>
    <t>How many siblings does the respondent have in total?</t>
  </si>
  <si>
    <t>B101011</t>
  </si>
  <si>
    <t>ผู้ตอบหลักมีหลานหรือเหลนหรือไม่</t>
  </si>
  <si>
    <t>Does the respondent have grandchildren or great-grandchildren?</t>
  </si>
  <si>
    <t>B101012</t>
  </si>
  <si>
    <t>ผู้ตอบหลักมีหลานทั้งหมดกี่คน</t>
  </si>
  <si>
    <t>How many grandchildren does the respondent have?</t>
  </si>
  <si>
    <t>B101013</t>
  </si>
  <si>
    <t>ผู้ตอบหลักมีเหลนทั้งหมดกี่คน</t>
  </si>
  <si>
    <t>How many great-grandchildren does the respondent have?</t>
  </si>
  <si>
    <t>B101014</t>
  </si>
  <si>
    <t>ผู้ตอบหลักได้ช่วยดูแลเลี้ยงหลานหรือเหลนหรือไม่</t>
  </si>
  <si>
    <t>Does the respondent help care for their grandchildren or great-grandchildren?</t>
  </si>
  <si>
    <t>B101015</t>
  </si>
  <si>
    <t>จำนวนชั่วโมงที่ผู้ตอบหลักช่วยเลี้ยงหลานหรือเหลนโดยเฉลี่ยต่อวัน (ชั่วโมง/วัน)</t>
  </si>
  <si>
    <t>On average, how many hours per day does the respondent help care for grandchildren or great-grandchildren? (Hrs/day)</t>
  </si>
  <si>
    <t>B101016</t>
  </si>
  <si>
    <t>จำนวนเดือนที่เลี้ยงหลานหรือเหลน (เดือน)</t>
  </si>
  <si>
    <t>Number of months spent caring for grandchildren or great-grandchildren (Month)</t>
  </si>
  <si>
    <t>B102001</t>
  </si>
  <si>
    <t>ผู้ตอบหลักสามารถพึ่งพาการช่วยเหลือสนับสนุนด้านการเงินจากบุตร (รวมบุตรบุญธรรมและบุตรเลี้ยง)ได้หรือไม่</t>
  </si>
  <si>
    <t>Can the respondent rely on financial support from children (including adopted and stepchildren)?</t>
  </si>
  <si>
    <t>{1:'ได้',2:'ไม่ได้',3:'ยังไม่ได้คิดเกี่ยวกับเรื่องนี้'}</t>
  </si>
  <si>
    <t>{1: "Yes", 2: "No", 3: "Have not thought about this yet"}</t>
  </si>
  <si>
    <t>B102002</t>
  </si>
  <si>
    <t>ผู้ตอบหลักพึงพอใจในปฏิสัมพันธ์ (ติดต่อ พบปะ พูดคุย ฯลฯ) ที่มีกับบุตรหรือไม่</t>
  </si>
  <si>
    <t>Is the respondent satisfied with the interaction (contact, visits, conversations, etc.) with their children?</t>
  </si>
  <si>
    <t>{1:'พอใจอย่างมาก',2:'พอใจ (แต่ยังอยากให้มีการปรับปรุงในบางเรื่อง)',3:'ไม่พอใจ'}</t>
  </si>
  <si>
    <t>{1: "Very satisfied", 2: "Satisfied (but still want some improvements)", 3: "Not satisfied"}</t>
  </si>
  <si>
    <t>B102003</t>
  </si>
  <si>
    <t>ผู้ตอบหลักพึงพอใจกับการช่วยเหลือเกื้อกูลที่ท่านได้รับจากบุตรหรือไม่</t>
  </si>
  <si>
    <t>Is the respondent satisfied with the support received from their children?</t>
  </si>
  <si>
    <t>{1:'พอใจอย่างมาก',2:'พอใจ (แต่ยังอยากให้มีการปรับปรุงในบางเรื่อง)',3:'ไม่พอใจ',4'ไม่ได้รับความช่วยเหลือเลย'}</t>
  </si>
  <si>
    <t>{1: "Very satisfied", 2: "Satisfied (but still want some improvements)", 3: "Not satisfied", 4: "Did not receive any assistance"}</t>
  </si>
  <si>
    <t>B102004</t>
  </si>
  <si>
    <t>ผู้ตอบหลักเห็นด้วยมากน้อยเพียงไรกับคำกล่าวที่ว่า "ลูกเป็นที่พึ่งพาของพ่อแม่ยามแก่เฒ่า"</t>
  </si>
  <si>
    <t>To what extent does the respondent agree with the statement “Children are a support for parents in old age”?</t>
  </si>
  <si>
    <t>Rating scale: 1=เห็นด้วยน้อยที่สุด ถึง 10=เห็นด้วยมากที่สุด</t>
  </si>
  <si>
    <t>Rating scale: 1 = Strongly disagree to 10 = Strongly agree</t>
  </si>
  <si>
    <t>B103001</t>
  </si>
  <si>
    <t>R คิดเห็นอย่างไรเกี่ยวกับการมีบ้านพักโดยเฉพาะสำหรับผู้สูงอายุ</t>
  </si>
  <si>
    <t>What is the respondent’s opinion on having a dedicated residence for older persons?</t>
  </si>
  <si>
    <t>{1:'เห็นด้วย',2:'ไม่เห็นด้วย'}</t>
  </si>
  <si>
    <t>{1: "Agree", 2: "Disagree"}</t>
  </si>
  <si>
    <t>B103002</t>
  </si>
  <si>
    <t>เหตุผลที่เห็นด้วยกับการมีบ้านพักผู้สูงอายุ - จะได้เป็นการแบ่งเบาภาระของครอบครัว</t>
  </si>
  <si>
    <t>Reason for supporting elderly housing – to reduce the burden on family</t>
  </si>
  <si>
    <t>{1:'ใช่'}</t>
  </si>
  <si>
    <t>{1:'Yes'}</t>
  </si>
  <si>
    <t>B103003</t>
  </si>
  <si>
    <t>เหตุผลที่เห็นด้วยกับการมีบ้านพักผู้สูงอายุ - ผู้สูงอายุจะได้รับการดูแลด้านสุขภาพที่ดีขึ้น</t>
  </si>
  <si>
    <t>Reason for supporting elderly housing – better health care for the elderly</t>
  </si>
  <si>
    <t>B103004</t>
  </si>
  <si>
    <t>เหตุผลที่เห็นด้วยกับการมีบ้านพักผู้สูงอายุ - มีโอกาสที่ดีขึ้นในการได้สังสรรค์กับผู้สูงอายุด้วยกัน</t>
  </si>
  <si>
    <t>Reason for supporting elderly housing – better opportunities to socialize with other elderly</t>
  </si>
  <si>
    <t>B103005</t>
  </si>
  <si>
    <t>เหตุผลที่เห็นด้วยกับการมีบ้านพักผู้สูงอายุ - เป็นประโยชน์สำหรับผู้สูงอายุที่ไม่มีใครดูแล</t>
  </si>
  <si>
    <t>Reason for supporting elderly housing – beneficial for elderly without caregivers</t>
  </si>
  <si>
    <t>B103006</t>
  </si>
  <si>
    <t>เหตุผลที่ไม่เห็นด้วยกับการมีบ้านพักผู้สูงอายุ - ควรเป็นหน้าที่ของครอบครัวในการดูแลผู้สูงอายุ</t>
  </si>
  <si>
    <t>Reason for opposing elderly housing – caring for the elderly should be the family’s responsibility</t>
  </si>
  <si>
    <t>B103007</t>
  </si>
  <si>
    <t>เหตุผลที่ไม่เห็นด้วยกับการมีบ้านพักผู้สูงอายุ - ผู้สูงอายุจะคิดถึงครอบครัวของตน</t>
  </si>
  <si>
    <t>Reason for opposing elderly housing – the elderly would miss their family</t>
  </si>
  <si>
    <t>B103008</t>
  </si>
  <si>
    <t>เหตุผลที่ไม่เห็นด้วยกับการมีบ้านพักผู้สูงอายุ - ผู้สูงอายุส่วนใหญ่ไม่ต้องการจะอยู่ร่วมกับคนแปลกหน้า</t>
  </si>
  <si>
    <t>Reason for opposing elderly housing – most elderly do not want to live with strangers</t>
  </si>
  <si>
    <t>B103009</t>
  </si>
  <si>
    <t>เหตุผลที่ไม่เห็นด้วยกับการมีบ้านพักผู้สูงอายุ - ผู้สูงอายุส่วนใหญ่จะมีปัญหาเรื่องเงิน เพราะต้องเสียค่าใช้จ่าย</t>
  </si>
  <si>
    <t>Reason for opposing elderly housing – most elderly have financial difficulties due to associated costs</t>
  </si>
  <si>
    <t>B103010</t>
  </si>
  <si>
    <t>เหตุผลที่ไม่เห็นด้วยกับการมีบ้านพักผู้สูงอายุ - จะทำให้ครอบครัวของผู้สูงอายุรู้สึกผิด</t>
  </si>
  <si>
    <t>Reason for opposing elderly housing – it would make the elderly person’s family feel guilty</t>
  </si>
  <si>
    <t>B103011</t>
  </si>
  <si>
    <t>ถ้ามีบ้านพักสำหรับผู้สูงอายุอยู่ใกล้กับบ้านที่ R พักอาศัยในปัจจุบัน R คิดจะไปอยู่หรือไม่</t>
  </si>
  <si>
    <t>If there were an elderly residence near the respondent’s current home, would they consider living there?</t>
  </si>
  <si>
    <t>{1:'ไปอยู่',2:'ไม่ไปอยู่',3:'ยังไม่ตัดสินใจ',4:'ไม่ทราบ'}</t>
  </si>
  <si>
    <t>{1: "Would live there", 2: "Would not live there", 3: "Undecided", 4: "Don't know"}</t>
  </si>
  <si>
    <t>B103012</t>
  </si>
  <si>
    <t>สถานการณ์ที่ทำให้ R ตัดสินใจไปอยู่บ้านพักผู้สูงอายุ - ท่านถูกทอดทิ้ง</t>
  </si>
  <si>
    <t>Situation influencing respondent’s decision to live in elderly housing – being abandoned</t>
  </si>
  <si>
    <t>{1:'ใช่',2:'ไม่ใช่'}</t>
  </si>
  <si>
    <t>{1:'Yes',2:'No'}</t>
  </si>
  <si>
    <t>B103013</t>
  </si>
  <si>
    <t>สถานการณ์ที่ทำให้ R ตัดสินใจไปอยู่บ้านพักผู้สูงอายุ - บุตรไม่ต้องการที่จะดูแลท่าน</t>
  </si>
  <si>
    <t>Situation influencing decision – children do not want to care for the respondent</t>
  </si>
  <si>
    <t>B103014</t>
  </si>
  <si>
    <t>สถานการณ์ที่ทำให้ R ตัดสินใจไปอยู่บ้านพักผู้สูงอายุ - บุตรปฏิบัติกับท่านไม่ดี</t>
  </si>
  <si>
    <t>Situation influencing decision – mistreatment by children</t>
  </si>
  <si>
    <t>B103015</t>
  </si>
  <si>
    <t>สถานการณ์ที่ทำให้ R ตัดสินใจไปอยู่บ้านพักผู้สูงอายุ - สภาพแวดล้อมและการดูแลในบ้านพักสำหรับผู้สูงอายุดีเหมาะสม</t>
  </si>
  <si>
    <t>Situation influencing decision – suitable environment and care at the elderly residence</t>
  </si>
  <si>
    <t>B103016</t>
  </si>
  <si>
    <t>R ต้องการจะไปอยู่บ้านพักผู้สูงอายุตอนนี้เลยหรือไม่</t>
  </si>
  <si>
    <t>Does the respondent want to move into elderly housing now?</t>
  </si>
  <si>
    <t>{1:'ไปอยู่ตอนนี้',2:'ไม่ไปอยู่ตอนนี้',3:'ยังไม่ตัดสินใจ',4:'ไม่ทราบ'}</t>
  </si>
  <si>
    <t>{1: "Would live there now", 2: "Would not live there now", 3: "Undecided", 4: "Don't know"}</t>
  </si>
  <si>
    <t>B103017</t>
  </si>
  <si>
    <t>เหตุผลการตัดสินใจที่ R จะไปอยู่ตอนนี้เลย - ท่านมีสุขภาพอ่อนแอ เจ็บป่วยบ่อยๆ</t>
  </si>
  <si>
    <t>Reason for wanting to move now – weak health or frequent illness</t>
  </si>
  <si>
    <t>B103018</t>
  </si>
  <si>
    <t>เหตุผลการตัดสินใจที่ R จะไปอยู่ตอนนี้เลย - ท่านไม่มีที่อยู่/ถูกทอดทิ้ง</t>
  </si>
  <si>
    <t>Reason for wanting to move now – no place to live / being abandoned</t>
  </si>
  <si>
    <t>B103019</t>
  </si>
  <si>
    <t>เหตุผลการตัดสินใจที่ R จะไปอยู่ตอนนี้เลย - บุตรไม่ต้องการดูแลหรือถ้าท่านเป็นภาระให้กับบุตรมากเกินไป</t>
  </si>
  <si>
    <t>Reason for wanting to move now – children do not want to care or the respondent is a burden</t>
  </si>
  <si>
    <t>B103020</t>
  </si>
  <si>
    <t>เหตุผลการตัดสินใจที่ R จะไปอยู่ตอนนี้เลย - บุตรปฏิบัติกับท่านไม่ดี</t>
  </si>
  <si>
    <t>Reason for wanting to move now – mistreatment by children</t>
  </si>
  <si>
    <t>B103021</t>
  </si>
  <si>
    <t>เหตุผลการตัดสินใจที่ R จะไปอยู่ตอนนี้เลย - ท่านไม่มีบุตรหรือหลานดูแล</t>
  </si>
  <si>
    <t>Reason for wanting to move now – no children or grandchildren to care for respondent</t>
  </si>
  <si>
    <t>B103022</t>
  </si>
  <si>
    <t>เหตุผลการตัดสินใจที่ R จะไปอยู่ตอนนี้เลย - สภาพแวดล้อมและการดูแลในบ้านพักสำหรับผู้สูงอายุดีเหมาะสม</t>
  </si>
  <si>
    <t>Reason for wanting to move now – suitable environment and care at the elderly residence</t>
  </si>
  <si>
    <t>B103023</t>
  </si>
  <si>
    <t>เหตุผลการตัดสินใจที่ R จะไปอยู่ตอนนี้เลย - บุตรของท่านอนุญาต</t>
  </si>
  <si>
    <t>Reason for wanting to move now – permission granted by children</t>
  </si>
  <si>
    <t>B109001</t>
  </si>
  <si>
    <t>ผู้ตอบหลักได้รับความช่วยเหลือในการตอบข้อคำถามต่างๆในส่วน B นี้บ่อยเพียงใด</t>
  </si>
  <si>
    <t xml:space="preserve">How often did the respondent receive assistance in answering the questions in Section B?
</t>
  </si>
  <si>
    <t>{1:'ไม่ต้องช่วยเลย',
2:'ต้องช่วยบ้าง บางครั้ง',
3:'ต้องช่วยเกือบตลอดเวลา',
4:'ผู้ช่วยเป็นผู้ตอบส่วนนี้ทั้งหมด',
5:'ไม่ทราบ'}</t>
  </si>
  <si>
    <t>{1: 'No assistance needed', 2: 'Some assistance occasionally', 3: 'A lot of assistance or throughout', 4: 'Relied on others to provide information', -99: 'MS/DK'}</t>
  </si>
  <si>
    <t>CID</t>
  </si>
  <si>
    <t>รหัสบุตรของผู้ตอบหลัก</t>
  </si>
  <si>
    <t>Child identifier</t>
  </si>
  <si>
    <t>B201001</t>
  </si>
  <si>
    <t>สถานะของบุตร</t>
  </si>
  <si>
    <t>Child’s status</t>
  </si>
  <si>
    <t>{1:'ยังมีชีวิต',2:'เสียชีวิต',3:'ไม่ทราบ'}</t>
  </si>
  <si>
    <t>{1: 'Alive', 2: 'Deceased', 3: 'DK'}</t>
  </si>
  <si>
    <t>B201002</t>
  </si>
  <si>
    <t>ช่วงอายุของบุตร</t>
  </si>
  <si>
    <t>Child’s age range</t>
  </si>
  <si>
    <t>{1:'19 ปีหรือน้อยกว่า',2:'20 - 29 ปี',3:'30 - 39 ปี',4:'40 - 49 ปี',5:'50 - 59 ปี',6:'60 ปีขึ้นไป'}</t>
  </si>
  <si>
    <t>{1: '19 years or younger', 2: '20–29 years', 3: '30–39 years', 4: '40–49 years', 5: '50–59 years', 6: '60 years or older'}</t>
  </si>
  <si>
    <t>B201003</t>
  </si>
  <si>
    <t>อายุของบุตร</t>
  </si>
  <si>
    <t>Child’s age</t>
  </si>
  <si>
    <t>Sensitive Data: Please registeration for access this variable</t>
  </si>
  <si>
    <t>B201004</t>
  </si>
  <si>
    <t>ความสัมพันธ์ระหว่างผู้ตอบหลักกับบุตร</t>
  </si>
  <si>
    <t>Relationship between respondent and child</t>
  </si>
  <si>
    <t>{1:'บุตรของผู้ตอบหลัก',2:'บุตรเลี้ยง/บุตรบุญธรรม',3:'อื่นๆ'}</t>
  </si>
  <si>
    <t>{1: 'Biological child', 2: 'Stepchild/adopted child', 3: 'Other'}</t>
  </si>
  <si>
    <t>B201005</t>
  </si>
  <si>
    <t>เพศของบุตร</t>
  </si>
  <si>
    <t>Child’s gender</t>
  </si>
  <si>
    <t>{1:'Male',2:'Female,3:'Other'}</t>
  </si>
  <si>
    <t>B201006</t>
  </si>
  <si>
    <t>บุตรคนนี้แต่งงานแล้วใช่หรือไม่</t>
  </si>
  <si>
    <t>Is this child married?</t>
  </si>
  <si>
    <t>B201007</t>
  </si>
  <si>
    <t>สถานภาพสมรสของบุตร</t>
  </si>
  <si>
    <t>Child’s marital status</t>
  </si>
  <si>
    <t>{1:'สมรสหรืออยู่ด้วยกันเฉยๆ',2:'แยกกันอยู่',3:' หย่า',4:'หม้าย',5:'โสด',6:'ไม่ทราบ'}</t>
  </si>
  <si>
    <t>{1: 'Married or cohabiting', 2: 'Separated', 3: 'Divorced', 4: 'Widowed', 5: 'Single', 6: 'DK'}</t>
  </si>
  <si>
    <t>B201008</t>
  </si>
  <si>
    <t>เพศของคู่ครองของบุตร</t>
  </si>
  <si>
    <t>Child’s spouse gender</t>
  </si>
  <si>
    <t>B201009</t>
  </si>
  <si>
    <t>จำนวนบุตรของบุตร (หลานของผู้ตอบหลัก)</t>
  </si>
  <si>
    <t>Number of children of the child (respondent’s grandchildren)</t>
  </si>
  <si>
    <t>B201010</t>
  </si>
  <si>
    <t>ระดับการศึกษาสูงสุดที่สำเร็จของบุตร</t>
  </si>
  <si>
    <t>Child’s highest education</t>
  </si>
  <si>
    <t>{1:'ไม่ได้เรียนหนังสือ',2:'กำลังเรียนหนังสืออยู่',3:'ประถมศึกษา',4:'มัธยมศึกษาตอนต้น',5:'มัธยมศึกษาตอนปลาย ปวช หรือเทียบเท่า',6:'ปริญญาตรี อนุปริญญา ปวส หรือเทียบเท่า',7:'สูงกว่าปริญญาตรี',8:'อื่นๆ',9:'ไม่ทราบ'}</t>
  </si>
  <si>
    <t>{1: 'No formal education', 2: 'Currently studying', 3: 'Primary education', 4: 'Lower secondary education', 5: 'Upper secondary, vocational certificate, or equivalent', 6: 'Bachelor’s degree, associate degree, high vocational certificate, or equivalent', 7: 'Higher than bachelor’s degree', 8: 'Other', 9: 'DK'}</t>
  </si>
  <si>
    <t>B201011</t>
  </si>
  <si>
    <t>บุตรคนนี้ทำงานเพื่อหารายได้เลี้ยงชีพ</t>
  </si>
  <si>
    <t>Is this child employed for livelihood?</t>
  </si>
  <si>
    <t>B201012</t>
  </si>
  <si>
    <t>สถานะการทำงานของบุตร</t>
  </si>
  <si>
    <t>Child’s work status</t>
  </si>
  <si>
    <t>{1:'ไม่ได้ทำงาน',2:'ทำงานภาครัฐ/รัฐวิสาหกิจ',3:'ทำงานเอกชน/รับจ้าง',4:'ธุรกิจครอบครัว',5:'ธุรกิจตนเอง' 6:'อื่นๆ',7:'ไม่ทราบ'}</t>
  </si>
  <si>
    <t>{1: 'Not working', 2: 'Government/Public enterprise employee', 3: 'Private sector employee/Daily wage worker', 4: 'Family business', 5: 'Own business', 6: 'Other', 7: 'DK'}</t>
  </si>
  <si>
    <t>B201013</t>
  </si>
  <si>
    <t>บุตรคนนี้มีบ้านเป็นของตัวเองหรือไม่</t>
  </si>
  <si>
    <t>Does this child own a house?</t>
  </si>
  <si>
    <t>B202001</t>
  </si>
  <si>
    <t>บุตรอาศัยอยู่กับผู้ตอบหลักหรือไม่</t>
  </si>
  <si>
    <t>Does the child live with the respondent?</t>
  </si>
  <si>
    <t>B202002</t>
  </si>
  <si>
    <t>ทำเลที่ตั้งบ้านของบุตรกับบ้านของผู้ตอลหลัก</t>
  </si>
  <si>
    <t>Location of child’s residence relative to respondent’s</t>
  </si>
  <si>
    <t>{1:'บ้านติดกัน/ใกล้กัน',2:'หมู่บ้านเดียวกัน/ในเขตเทศบาลเดียวกัน',3:'อยู่คนละอำเภอแต่จังหวัดเดียวกัน',
4:'อยู่คนละจังหวัดกัน',5:'อยู่ต่างประเทศ',6:'ไม่ทราบ'}</t>
  </si>
  <si>
    <t>{1: 'Adjacent/nearby houses', 2: 'Same village/municipality', 3: 'Different district but same province', 4: 'Different province', 5: 'Abroad', 6: 'DK'}</t>
  </si>
  <si>
    <t>B202003</t>
  </si>
  <si>
    <t>ระยะเวลาเดินทางจากบ้านของบุตรมายังบ้านของผู้ตอบหลัก</t>
  </si>
  <si>
    <t>Travel time from child’s house to respondent’s</t>
  </si>
  <si>
    <t>{1:'น้อยกว่า 30 นาที',2:'ระหว่าง 30-60 นาที (ครึ่งชั่วโมงถึง 1 ชั่วโมง)',3:'ระหว่าง 1-2 ชั่วโมง',4:'มากกว่า 2 ชั่วโมง',5:'ไม่ทราบ'}</t>
  </si>
  <si>
    <t>{1: 'Less than 30 minutes', 2: 'Between 30–60 minutes (half an hour to one hour)', 3: 'Between 1–2 hours', 4: 'More than 2 hours', 5: 'DK'
}</t>
  </si>
  <si>
    <t>B202004</t>
  </si>
  <si>
    <t>บ้านที่ผู้ตอบหลักอาศัยอยู่นั้นบุคคลใดเป็นผู้ที่ย้ายเข้ามาอยู่อาศัย</t>
  </si>
  <si>
    <t>Who moved into the respondent’s household?</t>
  </si>
  <si>
    <t>{1:'บุตรย้ายเข้ามาอยู่',2:'ผู้ตอบหลักย้ายเข้ามาอยู่',3:'บุตรอาศัยอยู่ด้วยกันกับผู้ตอบหลักมาตั้งแต่ต้น',4:'ทั้งบุตรและผู้ตอบหลักย้ายมาอยู่ด้วยกัน',5:'ไม่ได้อาศัยอยู่ด้วยกัน',6:'ไม่ทราบ'}</t>
  </si>
  <si>
    <t>{1: 'Child moved in with the respondent', 2: 'Respondent moved in with the child', 3: 'Child has been living with the respondent since the beginning', 4: 'Both child and respondent moved in together', 5: 'Do not live together', 6: 'DK'}</t>
  </si>
  <si>
    <t>B202005</t>
  </si>
  <si>
    <t>ผู้ตอบหลักพบปะหรือติดต่อพูดคุย (โทรศัพท์ จดหมาย หรือ e-mail) กับบุตรในรอบปีที่ผ่านมา</t>
  </si>
  <si>
    <t>Did the respondent meet or contact the child in the past year?</t>
  </si>
  <si>
    <t>B202006</t>
  </si>
  <si>
    <t>จำนวนครั้ง ที่ผู้ตอบหลักพบปะหรือติดต่อพูดคุย (โทรศัพท์ จดหมาย หรือ e-mail) กับบุตรในรอบปีที่ผ่านมา</t>
  </si>
  <si>
    <t>Number of times respondent met or contacted the child in the past year</t>
  </si>
  <si>
    <t>B202007</t>
  </si>
  <si>
    <t>หน่วยของจำนวนครั้ง  ที่ผู้ตอบหลักพบปะหรือติดต่อพูดคุย (โทรศัพท์ จดหมาย หรือ e-mail) กับบุตรในรอบปีที่ผ่านมา</t>
  </si>
  <si>
    <t>Unit for number of contacts/meetings in the past year</t>
  </si>
  <si>
    <t>{1:'วัน',2:'สัปดาห์',3:'เดือน',4:'ปี'}</t>
  </si>
  <si>
    <t>{1:'Day',2:'Week',3:'Month',4:'Year'}</t>
  </si>
  <si>
    <t>B202008</t>
  </si>
  <si>
    <t>ในรอบปีที่ผ่านมาผู้ตอบหลักได้พบปะ (เห็นหน้า ตัวต่อตัว) กับบุตรเป็นจำนวนเท่าไร</t>
  </si>
  <si>
    <t>How many in-person meetings with the child in the past year?</t>
  </si>
  <si>
    <t>{1:'ทุกวัน',2:'สัปดาห์ละหลายครั้ง',3:'สัปดาห์ละครั้ง',4:'ทุก 2 สัปดาห์',5:'เดือนละครั้ง',6:'หลายเดือนครั้ง',7:'เพียงครั้งเดียว',8:'ไม่เคยเลย (ในรอบปีที่ผ่านมา)',9:'ไม่ทราบ'}</t>
  </si>
  <si>
    <t>{1: 'Every day', 2: 'Several times a week', 3: 'Once a week', 4: 'Every two weeks', 5: 'Once a month', 6: 'Once every few months', 7: 'Only once', 8: 'Never (in the past year)', 9: 'DK'}</t>
  </si>
  <si>
    <t>B202009</t>
  </si>
  <si>
    <t>ในรอบปีที่ผ่านมาผู้ตอบหลักได้ติดต่อพูดคุย (โทรศัพท์ จดหมาย ส่งข้อความ หรือ e-mail) กับบุตรเป็นจำนวนเท่าไร</t>
  </si>
  <si>
    <t>How many contacts (phone/chat/etc.) with the child in the past year?</t>
  </si>
  <si>
    <t>B203001</t>
  </si>
  <si>
    <t>การช่วยเหลือเกื้อกูลระหว่างผู้ตอบหลักและบุตร</t>
  </si>
  <si>
    <t>Mutual support between respondent and child</t>
  </si>
  <si>
    <t>{1:'R ช่วยบุตรเป็นหลัก',2:'บุตรช่วย R เป็นหลัก',3:' ช่วยกันทั้งสองฝ่าย',4:'ไม่ได้ช่วยกันทั้งสองฝ่าย'}</t>
  </si>
  <si>
    <t>{1: 'R mainly supports the child', 2: 'The child mainly supports R', 3: 'Mutual support between both parties', 4: 'No support from either side'}</t>
  </si>
  <si>
    <t>B203002</t>
  </si>
  <si>
    <t>การช่วยเหลือค่าใช้จ่ายภายในบ้านของบุตร</t>
  </si>
  <si>
    <t>Financial help for child's household expenses</t>
  </si>
  <si>
    <t>{1:'ช่วยเหลือ',2:'ไม่ได้ช่วยเหลือ',3:'ไม่ทราบ'}</t>
  </si>
  <si>
    <t>{1: 'Provided support', 2: 'Did not provide support', 3: 'DK'}</t>
  </si>
  <si>
    <t>B203003</t>
  </si>
  <si>
    <t>ผู้ตอบหลักได้ให้เงินอย่างสม่ำเสมอแก่บุตรหรือไม่</t>
  </si>
  <si>
    <t>Does the respondent regularly give money to the child?</t>
  </si>
  <si>
    <t>{1:'ให้',2:'ไม่ได้ให้',3:'ไม่ทราบ'}</t>
  </si>
  <si>
    <t>{1: 'Provided', 2: 'Did not provide', 3: 'DK'}</t>
  </si>
  <si>
    <t>B203004</t>
  </si>
  <si>
    <t>จำนวนเงินโดยเฉลี่ยที่ผู้ตอบหลักหรือคู่สมรสได้ให้ความช่วยเหลือเป็นประจำกับบุตร (บาท/ปี)</t>
  </si>
  <si>
    <t>Avg amount given regularly to child (Baht/year)</t>
  </si>
  <si>
    <t>B203005</t>
  </si>
  <si>
    <t>จำนวนเงินโดยเฉลี่ยที่ผู้ตอบหลักหรือคู่สมรสได้ให้ความช่วยเหลือเป็นประจำกับบุตร (บาท/เดือน)</t>
  </si>
  <si>
    <t>Avg amount given regularly to child (Baht/month)</t>
  </si>
  <si>
    <t>B203006</t>
  </si>
  <si>
    <t>จำนวนเดือนทั้งหมดที่ผู้ตอบหลักหรือคู่สมรสได้ให้ความช่วยเหลือเป็นประจำกับบุตร (ในรอบปี)</t>
  </si>
  <si>
    <t>Total months of regular financial support to child in past year</t>
  </si>
  <si>
    <t>B203007</t>
  </si>
  <si>
    <t>ผู้ตอบหลักได้ให้เงินในโอกาสต่าง ๆ แก่บุตรหรือไม่</t>
  </si>
  <si>
    <t>Did respondent give money to child on special occasions?</t>
  </si>
  <si>
    <t>B203008</t>
  </si>
  <si>
    <t>จำนวนเงินที่ผู้ตอบหลักหรือคู่สมรสได้ให้ความช่วยเหลือในบางโอกาสแก่บุตร (บาท/ปี)</t>
  </si>
  <si>
    <t>Amount given on special occasions to child (Baht/year)</t>
  </si>
  <si>
    <t>B203009</t>
  </si>
  <si>
    <t>ผู้ตอบหลักหรือคู่สมรสได้ให้ความช่วยเหลือด้านอื่น ๆ ที่ไม่ใช่เงินแก่บุตรเป็นประจำ</t>
  </si>
  <si>
    <t>Did respondent/spouse provide non-financial support to the child regularly?</t>
  </si>
  <si>
    <t>B203010</t>
  </si>
  <si>
    <t>ผู้ตอบหลักหรือคูสมรสได้ให้ความช่วยเหลือด้านอื่น ๆ ที่ไม่ใช่เงินแก่บุตรเป็นประจำในเรื่องใดเป็นหลักใหญ่ (ในรอบปีที่ผ่านมา)</t>
  </si>
  <si>
    <t>Main type of non-financial support provided to child regularly</t>
  </si>
  <si>
    <t>{1:'จัดซื้อ/จัดหาสิ่งของ อุปกรณ์ เครื่องใช้สอยในบ้าน/ส่วนตัว',2:'จัดซื้อ/จัดหาผลิตภัณฑ์ สิ่งของ ยา เกี่ยวกับสุขภาพ',3:'จัดการเรื่องอาหารการกิน',4:'ช่วยเฝ้าบ้าน/ทำงานบ้าน',5:'ให้คำปรึกษา ให้กำลังใจสนับสนุน เป็นเพื่อนพูดคุย',6:'พาไปพักผ่อน เที่ยวนอกบ้าน',7:'ช่วยเลี้ยงหลาน',8:'อื่น ๆ'}</t>
  </si>
  <si>
    <t>{1: 'Purchased/provided household or personal items/equipment', 2: 'Purchased/provided health-related products, items, or medications', 3: 'Managed food and meals', 4: 'House-sitting or household chores', 5: 'Provided advice, emotional support, or companionship', 6: 'Took them out for leisure or recreation', 7: 'Helped take care of grandchildren', 8: 'Other'}</t>
  </si>
  <si>
    <t>B203011</t>
  </si>
  <si>
    <t>เกี่ยวกับสุขภาพ (เช่น พาไปหาหมอ ซื้อผลิตภัณฑ์สุขภาพ) - ได้ให้ความช่วยเหลือที่ไม่ใช่เงิน</t>
  </si>
  <si>
    <t>Health-related non-financial support given</t>
  </si>
  <si>
    <t>{1:'ทุกวัน',2:'สัปดาห์ละหลายครั้ง',3:'สัปดาห์ละครั้ง',4:'ทุก 2 สัปดาห์',5:'เดือนละครั้ง',6:'หลายเดือนครั้ง',7:'เพียงครั้งเดียว',8:'ไม่เคยเลย',9:'อยู่ด้วยกัน/หายไป/เสียชีวิต'}</t>
  </si>
  <si>
    <t>{1: 'Every day', 2: 'Several times a week', 3: 'Once a week', 4: 'Every two weeks', 5: 'Once a month', 6: 'Every few months', 7: 'Only once',
8: 'Never', 9: 'Living together / Lost contact / Deceased'}</t>
  </si>
  <si>
    <t>B203012</t>
  </si>
  <si>
    <t>เกี่ยวกับบ้าน (เช่นซ่อมแซมเล็กๆน้อยๆ) ทำงานบ้าน - ได้ให้ความช่วยเหลือที่ไม่ใช่เงิน</t>
  </si>
  <si>
    <t>Home-related non-financial support given</t>
  </si>
  <si>
    <t>B203013</t>
  </si>
  <si>
    <t>เกี่ยวกับอาหารการกิน(จัดซื้อ/จัดหา/จัดการ เรื่องอาหารการกิน) - ได้ให้ความช่วยเหลือที่ไม่ใช่เงิน</t>
  </si>
  <si>
    <t>Food-related support given</t>
  </si>
  <si>
    <t>B203014</t>
  </si>
  <si>
    <t>พาไปพักผ่อน/เที่ยว/จับจ่ายซื้อของ - ได้ให้ความช่วยเหลือที่ไม่ใช่เงิน</t>
  </si>
  <si>
    <t>Took child for leisure/shopping – non-financial support</t>
  </si>
  <si>
    <t>B203015</t>
  </si>
  <si>
    <t>ให้คำปรึกษา/พูดคุยเป็นเพื่อนแก้เหงา/ให้กำลังใจ - ได้ให้ความช่วยเหลือที่ไม่ใช่เงิน</t>
  </si>
  <si>
    <t>Emotional support/counseling given</t>
  </si>
  <si>
    <t>B203016</t>
  </si>
  <si>
    <t>ผู้ตอบหลักได้รับเงินอย่างสม่ำเสมอจากบุตรหรือไม่</t>
  </si>
  <si>
    <t>Does respondent regularly receive money from the child?</t>
  </si>
  <si>
    <t>{1:'รับ',2:'ไม่ได้รับ',3:'ไม่ทราบ'}</t>
  </si>
  <si>
    <t>{1: 'Received', 2: 'Did not receive', 3: 'DK'}</t>
  </si>
  <si>
    <t>B203017</t>
  </si>
  <si>
    <t>จำนวนเงินโดยเฉลี่ยที่ผู้ตอบหลักหรือคู่สมรสได้รับความช่วยเหลือเป็นประจำกับบุตร (บาท/ปี)</t>
  </si>
  <si>
    <t>Avg amount received regularly from child (Baht/year)</t>
  </si>
  <si>
    <t>B203018</t>
  </si>
  <si>
    <t>จำนวนเงินโดยเฉลี่ยที่ผู้ตอบหลักหรือคู่สมรสได้รับความช่วยเหลือเป็นประจำกับบุตร (บาท/เดือน)</t>
  </si>
  <si>
    <t>Avg amount received regularly from child (Baht/month)</t>
  </si>
  <si>
    <t>B203019</t>
  </si>
  <si>
    <t>จำนวนเดือนทั้งหมดที่ผู้ตอบหลักหรือคู่สมรสได้รับความช่วยเหลือเป็นประจำกับบุตร (ในรอบปี)</t>
  </si>
  <si>
    <t>Total months of regular financial help received from child in past year</t>
  </si>
  <si>
    <t>B203020</t>
  </si>
  <si>
    <t>ผู้ตอบหลักได้รับเงินในโอกาสต่าง ๆ จากบุตรหรือไม่</t>
  </si>
  <si>
    <t>Did respondent receive money from child on special occasions?</t>
  </si>
  <si>
    <t>B203021</t>
  </si>
  <si>
    <t>จำนวนเงินที่ผู้ตอบหลักหรือคู่สมรสได้รับความช่วยเหลือในบางโอกาสแก่บุตร (บาท/ปี)</t>
  </si>
  <si>
    <t>Amount received on special occasions from child (Baht/year)</t>
  </si>
  <si>
    <t>B203022</t>
  </si>
  <si>
    <t>ผู้ตอบหลักหรือคูสมรสได้รับความช่วยเหลือด้านอื่น ๆ ที่ไม่ใช่เงินแก่บุตรเป็นประจำ</t>
  </si>
  <si>
    <t>Did respondent/spouse receive non-financial support from child regularly?</t>
  </si>
  <si>
    <t>B203023</t>
  </si>
  <si>
    <t>ผู้ตอบหลักหรือคูสมรสได้รับความช่วยเหลือด้านอื่น ๆ ที่ไม่ใช่เงินแก่บุตรเป็นประจำในเรื่องใดเป็นหลักใหญ่ (ในรอบปีที่ผ่านมา)</t>
  </si>
  <si>
    <t>Main type of non-financial support received from child regularly</t>
  </si>
  <si>
    <t>B203024</t>
  </si>
  <si>
    <t>เกี่ยวกับสุขภาพ (เช่น พาไปหาหมอ ซื้อผลิตภัณฑ์สุขภาพ) - ได้รับความช่วยเหลือที่ไม่ใช่เงิน</t>
  </si>
  <si>
    <t>Health-related non-financial support received</t>
  </si>
  <si>
    <t>B203025</t>
  </si>
  <si>
    <t>เกี่ยวกับบ้าน (เช่นซ่อมแซมเล็กๆน้อยๆ) ทำงานบ้าน - ได้รับความช่วยเหลือที่ไม่ใช่เงิน</t>
  </si>
  <si>
    <t>Home-related non-financial support received</t>
  </si>
  <si>
    <t>B203026</t>
  </si>
  <si>
    <t>เกี่ยวกับอาหารการกิน(จัดซื้อ/จัดหา/จัดการ เรื่องอาหารการกิน) - ได้รับความช่วยเหลือที่ไม่ใช่เงิน</t>
  </si>
  <si>
    <t>Food-related support received</t>
  </si>
  <si>
    <t>B203027</t>
  </si>
  <si>
    <t>เกี่ยวกับงานเอกสาร (เช่น กรอกแบบฟอร์ม) งานการเงิน - ได้รับความช่วยเหลือที่ไม่ใช่เงิน</t>
  </si>
  <si>
    <t>Assistance with paperwork/finances received</t>
  </si>
  <si>
    <t>B203028</t>
  </si>
  <si>
    <t>การทำกิจวัตรประจำวัน เช่น (อาบน้ำ เข้าห้องน้ำ) - ได้รับความช่วยเหลือที่ไม่ใช่เงิน</t>
  </si>
  <si>
    <t>Help with daily activities received</t>
  </si>
  <si>
    <t>B203029</t>
  </si>
  <si>
    <t>พาไปพักผ่อน/เที่ยว/จับจ่ายซื้อของ - ได้รับความช่วยเหลือที่ไม่ใช่เงิน</t>
  </si>
  <si>
    <t>Taken for leisure/shopping – non-financial support received</t>
  </si>
  <si>
    <t>B203030</t>
  </si>
  <si>
    <t>ให้คำปรึกษา/พูดคุยเป็นเพื่อนแก้เหงา/ให้กำลังใจ - ได้รับความช่วยเหลือที่ไม่ใช่เงิน</t>
  </si>
  <si>
    <t>Emotional support/counseling received</t>
  </si>
  <si>
    <t>สถานะของบิดารมารดาของผู้ตอบหลัก</t>
  </si>
  <si>
    <t>Status of respondent's parents</t>
  </si>
  <si>
    <t xml:space="preserve">{1:'บิดามารดาเสียชีวิตแล้วทั้งคู่',2:'บิดามารดายังมีชีวิตอยู่ทั้งคู่ และพักอาศัยด้วยกัน',3:'บิดายังมีชีวิตอยู่ มารดาเสียชีวิตแล้ว',4:'มารดายังมีชีวิตอยู่ บิดาเสียชีวิตแล้ว',5:'บิดามารดายังมีชีวิตอยู่ทั้งคู่ แต่พักอาศัยอยู่คนละที่หรือแยกทางกัน'}
</t>
  </si>
  <si>
    <t>{1: "Both father and mother are deceased", 2: "Both father and mother are alive and living together", 3: "Father is alive, mother is deceased", 4: "Mother is alive, father is deceased", 5: "Both father and mother are alive but live separately or are separated"}</t>
  </si>
  <si>
    <t>B302001</t>
  </si>
  <si>
    <t>Does respondent's father is still alive</t>
  </si>
  <si>
    <t>{1:'ยังมีชีวิตอยู่',2:'หายไป',3:'เสียชีวิตแล้ว'}</t>
  </si>
  <si>
    <t>{1: "Still alive", 2: "Missing", 3: "Deceased"}</t>
  </si>
  <si>
    <t>B302002</t>
  </si>
  <si>
    <t>สถานภาพสมรสของบิดาของผู้ตอบหลัก</t>
  </si>
  <si>
    <t>Marital status of respondent's father</t>
  </si>
  <si>
    <t>{1:'สมรสหรืออยู่ด้วยกันเฉยๆ',2:'แยกกันอยู่',3:'หย่า',4:'หม้าย'}</t>
  </si>
  <si>
    <t>{1: "Married or cohabiting", 2: "Separated", 3: "Divorced", 4: "Widowed"}</t>
  </si>
  <si>
    <t>B302003</t>
  </si>
  <si>
    <t>ระดับการศึกษาของบิดาของผู้ตอบหลัก</t>
  </si>
  <si>
    <t>Highest education level of respondent's father</t>
  </si>
  <si>
    <t>{1: "No formal education", 2: "Currently studying", 3: "Primary education", 4: "Lower secondary education", 5: "Upper secondary / Vocational Certificate or equivalent", 6: "Bachelor’s degree / Diploma / Higher Vocational Certificate or equivalent", 7: "Higher than bachelor’s degree", 8: "Other", 9: "DK"}</t>
  </si>
  <si>
    <t>B302005</t>
  </si>
  <si>
    <t>ในรอบปีที่ผ่านมาบิดาของผู้ตอบหลักได้ทำงานเพื่อหารายได้หรือไม่</t>
  </si>
  <si>
    <t>Respondent's father worked for income in the past year</t>
  </si>
  <si>
    <t>B302006</t>
  </si>
  <si>
    <t>สถานภาพการทำงานของบิดาของผู้ตอบหลักในรอบปีที่ผ่านมา</t>
  </si>
  <si>
    <t>Employment status of respondent's father in the past year</t>
  </si>
  <si>
    <t>{1:'ไม่ได้ทำงาน',2:'ทำงานภาครัฐ/รัฐวิสาหกิจ',3:'ทำงานเอกชน/รับจ้าง',4:'ทำงานธุรกิจครอบครัว',5:'ทำธุรกิจตนเองนอกภาคการเกษตร',6:'ทำธุรกิจตนเองในภาคการเกษตร',7:'อื่นๆ',8:'ไม่ทราบ'}</t>
  </si>
  <si>
    <t>{1: "Not working", 2: "Working in the government/public enterprise sector", 3: "Working in the private sector / wage employment", 4: "Working in a family business", 5: "Self-employed (non-agricultural sector)", 6: "Self-employed (agricultural sector)", 7: "Other", 8: "DK"}</t>
  </si>
  <si>
    <t>B302008</t>
  </si>
  <si>
    <t>บิดาของผู้ตอบหลักมีบ้านเป็นของตนเองหรือไม่</t>
  </si>
  <si>
    <t>Respondent's father owns a house</t>
  </si>
  <si>
    <t>B302009</t>
  </si>
  <si>
    <t>บิดาของผู้ตอบหลักอาศัยอยู่กับผู้ตอบหลักหรือไม่</t>
  </si>
  <si>
    <t>Respondent's father lives with respondent</t>
  </si>
  <si>
    <t>B302010</t>
  </si>
  <si>
    <t>ทำเลที่ตั้งบ้านของบิดาของผู้ตอบหลักกับบ้านของผู้ตอบหลัก</t>
  </si>
  <si>
    <t>Location of father's residence relative to respondent's</t>
  </si>
  <si>
    <t>(1:'บ้านติดกัน / ใกล้กัน',2:'หมู่บ้านเดียวกัน / ในเขตเทศบาลเดียวกัน',3:'อยู่คนละอำเภอแต่จังหวัดเดียวกัน',4:'อยู่คนละจังหวัดกัน',5:'อยู่ต่างประเทศ'}</t>
  </si>
  <si>
    <t>{1: "Adjacent/nearby house", 2: "Same village / within the same municipality", 3: "Different district but same province", 4: "Different province", 5: "Abroad"}</t>
  </si>
  <si>
    <t>B302011</t>
  </si>
  <si>
    <t>ระยะเวลาที่ใช้ในการเดินทางระหว่างบ้านของบิดาและบ้านของผู้ตอบหลัก</t>
  </si>
  <si>
    <t>Travel time between father's home and respondent’s home</t>
  </si>
  <si>
    <t>{1:'30 นาที',2:'1 ชั่วโมง',3:'2 ชั่วโมง',4:'มากกว่า 2 ชั่วโมง'}</t>
  </si>
  <si>
    <t>{1: "30 minutes", 2: "1 hour", 3: "2 hours", 4: "More than 2 hours"}</t>
  </si>
  <si>
    <t>B303001</t>
  </si>
  <si>
    <t>Does respondent's mother is still alive</t>
  </si>
  <si>
    <t>B303002</t>
  </si>
  <si>
    <t>สถานภาพสมรสของมารดาของผู้ตอบหลัก</t>
  </si>
  <si>
    <t>Marital status of respondent's mother</t>
  </si>
  <si>
    <t>B303003</t>
  </si>
  <si>
    <t>ระดับการศึกษาของมารดาของผู้ตอบหลัก</t>
  </si>
  <si>
    <t>Highest education level of respondent's mother</t>
  </si>
  <si>
    <t>B303005</t>
  </si>
  <si>
    <t>ในรอบปีที่ผ่านมามารดาของผู้ตอบหลักได้ทำงานเพื่อหารายได้หรือไม่</t>
  </si>
  <si>
    <t>Respondent's mother worked for income in the past year</t>
  </si>
  <si>
    <t>B303006</t>
  </si>
  <si>
    <t>สถานภาพการทำงานของมารดาของผู้ตอบหลักในรอบปีที่ผ่านมา</t>
  </si>
  <si>
    <t>Employment status of respondent's mother in the past year</t>
  </si>
  <si>
    <t>B303008</t>
  </si>
  <si>
    <t>มารดาของผู้ตอบหลักมีบ้านเป็นของตนเองหรือไม่</t>
  </si>
  <si>
    <t>Respondent's mother owns a house</t>
  </si>
  <si>
    <t>B303009</t>
  </si>
  <si>
    <t>มารดาของผู้ตอบหลักอาศัยอยู่กับผู้ตอบหลักหรือไม่</t>
  </si>
  <si>
    <t>Respondent's mother lives with respondent</t>
  </si>
  <si>
    <t>B303010</t>
  </si>
  <si>
    <t>ทำเลที่ตั้งบ้านของมารดาของผู้ตอบหลักกับบ้านของผู้ตอบหลัก</t>
  </si>
  <si>
    <t>Location of mother's residence relative to respondent's</t>
  </si>
  <si>
    <t>B303011</t>
  </si>
  <si>
    <t>ระยะเวลาที่ใช้ในการเดินทางระหว่างบ้านของมารดาและบ้านของผู้ตอบหลัก</t>
  </si>
  <si>
    <t>Travel time between mother's home and respondent’s home</t>
  </si>
  <si>
    <t>SBID</t>
  </si>
  <si>
    <t>รหัสพี่น้องของผู้ตอบหลัก</t>
  </si>
  <si>
    <t>Sibling identifier</t>
  </si>
  <si>
    <t>Year CE</t>
  </si>
  <si>
    <t>B401002</t>
  </si>
  <si>
    <t>ความสัมพันธ์ระหว่างพี่น้อง</t>
  </si>
  <si>
    <t>Relationship between respondent and sibling</t>
  </si>
  <si>
    <t>{1:'พี่สาว',2:'พี่ชาย',3:'น้องสาว','น้องชาย'}</t>
  </si>
  <si>
    <t>B401003</t>
  </si>
  <si>
    <t>ระดับการศึกษาของพี่น้อง</t>
  </si>
  <si>
    <t>Education level of sibling</t>
  </si>
  <si>
    <t>B401004</t>
  </si>
  <si>
    <t>สถานภาพสมรสของพี่น้อง</t>
  </si>
  <si>
    <t>Marital status of sibling</t>
  </si>
  <si>
    <t>B401005</t>
  </si>
  <si>
    <t>จำนวนบุตรของพี่น้อง</t>
  </si>
  <si>
    <t>Number of children of sibling</t>
  </si>
  <si>
    <t>B401006</t>
  </si>
  <si>
    <t>ในรอบปีที่ผ่านมาพี่น้องได้ทำงานเพื่อหารายได้หรือไม่</t>
  </si>
  <si>
    <t>Has the sibling worked for income in the past year?</t>
  </si>
  <si>
    <t>B401007</t>
  </si>
  <si>
    <t>สถานภาพการทำงานของพี่น้อง</t>
  </si>
  <si>
    <t>Working status of sibling in the past year</t>
  </si>
  <si>
    <t>B401008</t>
  </si>
  <si>
    <t>พี่น้องมีบ้านเป็นของตนเองหรือไม่</t>
  </si>
  <si>
    <t>Does the sibling own their own home</t>
  </si>
  <si>
    <t>GCID</t>
  </si>
  <si>
    <t>รหัสหลานของผู้ตอบหลัก</t>
  </si>
  <si>
    <t>Grandchild identifier</t>
  </si>
  <si>
    <t>B501001</t>
  </si>
  <si>
    <t>R รับผิดชอบดูแลแต่เพียงผู้เดียวหรือบางส่วน</t>
  </si>
  <si>
    <t>Is R solely or partially responsible for the care of the grandchild</t>
  </si>
  <si>
    <t>{1:='แต่เพียงผู้เดียว', 2:'บางส่วน'}</t>
  </si>
  <si>
    <t>{1:='Solely responsible', 2:'Partially responsible'}</t>
  </si>
  <si>
    <t>B501002</t>
  </si>
  <si>
    <t>เพศของหลาน</t>
  </si>
  <si>
    <t>Gender of the grandchild</t>
  </si>
  <si>
    <t>{1:='ชาย', 2:'หญิง'}</t>
  </si>
  <si>
    <t>{1:='Male', 2:'Female'}</t>
  </si>
  <si>
    <t>B501003</t>
  </si>
  <si>
    <t>ช่วงอายุของหลาน (ปี)</t>
  </si>
  <si>
    <t>Age group of the grandchild (years)</t>
  </si>
  <si>
    <t>{1:'0-9 ปี', 2:'10-19 ปี',3:'20 ปีหรือมากกว่า'}</t>
  </si>
  <si>
    <t>{1:'0-9 years old', 2:'10-19 years old',3:'20 years old or over'}</t>
  </si>
  <si>
    <t>B501004</t>
  </si>
  <si>
    <t>ใครคือพ่อ/แม่ ของหลาน</t>
  </si>
  <si>
    <t>Who are the parents of the grandchild</t>
  </si>
  <si>
    <t>{1:'บุตรชาย', 2:'บุตรหญิง'}</t>
  </si>
  <si>
    <t>{1:'Son', 2:'Daughter'}</t>
  </si>
  <si>
    <t>B501005</t>
  </si>
  <si>
    <t>ที่พักอาศัยอยู่ของหลาน</t>
  </si>
  <si>
    <t>Residence of the grandchild</t>
  </si>
  <si>
    <t>{1:'อยู่ด้วยกันกับ R',2:'อยู่บ้านติดกัน',3:'อยู่ในเขต/ตำบล เดียวกัน',4:'อยู่ต่างเขต/ตำบล',5:'ปฏิเสธที่จะตอบ',6:'ไม่ทราบ'}</t>
  </si>
  <si>
    <t>{1:'Living with respondent',2:'Living in adjacent houses',3:'Living in the same district/sub-district',4:'Living in different districts/sub-districts',5:'RF',6:'DK'}</t>
  </si>
  <si>
    <t>B501006</t>
  </si>
  <si>
    <t>ในรอบปีที่ผ่านมา จำนวนชั่วโมงเฉลี่ยต่อสัปดาห์ในการดูแลหลาน</t>
  </si>
  <si>
    <t>Average number of hours per week spent caring for the grandchild (past year)</t>
  </si>
  <si>
    <t>B501007</t>
  </si>
  <si>
    <t>R ดูแลรับผิดชอบหลานคนนี้แต่ผู้เดียว</t>
  </si>
  <si>
    <t>Does R solely take care of this grandchild</t>
  </si>
  <si>
    <t>{1:'ใช่',2:'ไม่'}</t>
  </si>
  <si>
    <t>B501008</t>
  </si>
  <si>
    <t>กรณี ใช่ เหตุผลที่ต้องเป็นผู้รับผิดชอบแต่ผู้เดียว</t>
  </si>
  <si>
    <t>If yes, reason for being the sole caregiver</t>
  </si>
  <si>
    <t>{1:'พ่อและ/หรือแม่ของเด็กไปทำงานต่างประเทศ',2:'กำพร้าพ่อแม่',3:'เด็กชอบอยู่กับท่านมากกว่าอยู่กับพ่อ/แม่',4:'พ่อและ/หรือแม่ไปทำงานที่กรุงเทพหรือต่างจังหวัด',5:'พ่อแม่แยกทางการ',6:'อื่นๆ',7:'รับผิดชอบบางส่วน',8:'ปฏิเสธที่จะตอบ',9:'ไม่ทราบ'}</t>
  </si>
  <si>
    <t>{1: 'Parent(s) working abroad', 2: 'Orphaned', 3: 'Child prefers to live with respondent over parent(s)', 4: 'Parent(s) working in Bangkok or other provinces', 5: 'Parents separated', 6: 'Other', 7: 'Partially responsible', 8: 'RF', 9: 'DK'}</t>
  </si>
  <si>
    <t>B501009</t>
  </si>
  <si>
    <t>กรณี ใช่ เหตุผลที่ต้องเป็นผู้รับผิดชอบแต่ผู้เดียว อื่นๆ</t>
  </si>
  <si>
    <t>If yes, other reason for being the sole caregiver</t>
  </si>
  <si>
    <t>B501010</t>
  </si>
  <si>
    <t>กรณี ไม่ใช่ ช่วยเลี้ยง/ดูแลขณะที่พ่อแม่เด็กไม่อยู่/ไม่ว่าง</t>
  </si>
  <si>
    <t>If no, help with caregiving when parents are unavailable</t>
  </si>
  <si>
    <t>B501011</t>
  </si>
  <si>
    <t>กรณี ไม่ใช่ พาไปโรงเรียน</t>
  </si>
  <si>
    <t>If no, take to school</t>
  </si>
  <si>
    <t>B501012</t>
  </si>
  <si>
    <t>กรณี ไม่ใช่ ช่วยสอนทำการบ้าน</t>
  </si>
  <si>
    <t>If no, help with homework</t>
  </si>
  <si>
    <t>B501013</t>
  </si>
  <si>
    <t>กรณี ไม่ใช่ เป็นเพื่อนเล่น</t>
  </si>
  <si>
    <t>If no, act as a play companion</t>
  </si>
  <si>
    <t>B501014</t>
  </si>
  <si>
    <t>กรณี ไม่ใช่ พาไปหาหมอหรือดูแลเมื่อเจ็บป่วย</t>
  </si>
  <si>
    <t>If no, take to doctor or care for when ill</t>
  </si>
  <si>
    <t>B501015</t>
  </si>
  <si>
    <t>กรณี ไม่ใช่ ช่วยป้อน/ดูแลให้ทานอาหาร</t>
  </si>
  <si>
    <t>If no, help feed or ensure meals are provided</t>
  </si>
  <si>
    <t>B601001</t>
  </si>
  <si>
    <t xml:space="preserve">ผู้ตอบหลักได้ให้เงินช่วยเหลือแก่เพื่อนหรือญาติ </t>
  </si>
  <si>
    <t>Has the respondent provided financial assistance to friends or relatives?</t>
  </si>
  <si>
    <t>B601002</t>
  </si>
  <si>
    <t>จำนวนเงินที่ผู้ตอบหลักมีการให้เงินช่วยเหลือแก่เพื่อนหรือญาติ</t>
  </si>
  <si>
    <t>What is the amount of financial support the respondent has provided to friends or relatives?</t>
  </si>
  <si>
    <t>B601003</t>
  </si>
  <si>
    <t>ความช่วยเหลือข้างต้นเป็นความช่วยเหลือที่มีให้กับพี่น้องของผู้ตอบหลัก</t>
  </si>
  <si>
    <t>Was the above support provided to the respondent's siblings?</t>
  </si>
  <si>
    <t>B601004</t>
  </si>
  <si>
    <t>ความช่วยเหลือข้างต้นเป็นความช่วยเหลือที่มีให้กับพี่น้องของคู่สมรสผู้ตอบหลัก</t>
  </si>
  <si>
    <t>Was the above support provided to the respondent's spouse's siblings?</t>
  </si>
  <si>
    <t>B601005</t>
  </si>
  <si>
    <t xml:space="preserve">ผู้ตอบหลักได้รับเงินช่วยเหลือจากเพื่อนหรือญาติ </t>
  </si>
  <si>
    <t>Has the respondent received financial support from friends or relatives?</t>
  </si>
  <si>
    <t>B601006</t>
  </si>
  <si>
    <t xml:space="preserve">จำนวนเงินที่ผู้ตอบหลักได้รับเงินช่วยเหลือจากเพื่อนหรือญาติ </t>
  </si>
  <si>
    <t>What is the amount of financial support the respondent has received from friends or relatives?</t>
  </si>
  <si>
    <t>B601007</t>
  </si>
  <si>
    <t>ความช่วยเหลือข้างต้นเป็นความช่วยเหลือที่ได้รับจากพี่น้องของผู้ตอบหลัก</t>
  </si>
  <si>
    <t>Was the above support received from the  respondent's siblings?</t>
  </si>
  <si>
    <t>B601008</t>
  </si>
  <si>
    <t>ความช่วยเหลือข้างต้นเป็นความช่วยเหลือที่ได้รับจากพี่น้องของคู่สมรสผู้ตอบหลัก</t>
  </si>
  <si>
    <t>Was the above support received from the  respondent's spouse's siblings?</t>
  </si>
  <si>
    <t>B601009</t>
  </si>
  <si>
    <t>มีบุตร บิดามารดา หรือญาติอื่นๆ ที่ต้องพึ่งพาเงินช่วยเหลือจากผู้ตอบหลักเป็นหลัก</t>
  </si>
  <si>
    <t>Are there any children, parents, or other relatives who primarily depend on the respondent for financial support?</t>
  </si>
  <si>
    <t>B601010</t>
  </si>
  <si>
    <t>จำนวนคนด้วยที่ต้องพึ่งพาเงินช่วยเหลือจากผู้ตอบหลักเป็นหลัก</t>
  </si>
  <si>
    <t>What is the number of people who primarily depend on the respondent for financial support?</t>
  </si>
  <si>
    <t>Sensitive Data: Please registeration for access this part</t>
  </si>
  <si>
    <t>101001-902260</t>
  </si>
  <si>
    <t>Personal identity</t>
  </si>
  <si>
    <t>101001402-902260101</t>
  </si>
  <si>
    <t>ปีที่สำรวจ</t>
  </si>
  <si>
    <t>2015, 2017, 2020, 2022</t>
  </si>
  <si>
    <t>C101001</t>
  </si>
  <si>
    <t>ระดับคะแนนสุขภาพกาย (ประเมินตนเอง)</t>
  </si>
  <si>
    <t>Physical health score (Self-assessment)</t>
  </si>
  <si>
    <t>2015, 2017 = {0-100,-99:'missing or don't know'}, 2020 = {0-10,-99:'missing or don't know'}, 2022 = {1-10,-99:'missing or don't know'}</t>
  </si>
  <si>
    <t>2015,2017 = {0-100,-99:'missing or don't know'},2020 = {0-10,-99:'missing or don't know'},2022 = {1-10,-99:'missing or don't know'}</t>
  </si>
  <si>
    <t>C101002</t>
  </si>
  <si>
    <t>ระดับคะแนนสุขภาพจิตใจ (ประเมินตนเอง)</t>
  </si>
  <si>
    <t>Mental health score (Self-assessment)</t>
  </si>
  <si>
    <t>C103001</t>
  </si>
  <si>
    <t>สถานะโรค_โรคความดันโลหิตสูง</t>
  </si>
  <si>
    <t>Disease status: High blood pressure or hypertension</t>
  </si>
  <si>
    <t>{1:'เป็น',2:'ไม่เป็น',-99:'missing or don't know'}</t>
  </si>
  <si>
    <t>{1:'Yes',2:'No',-99:'missing or don't know'}</t>
  </si>
  <si>
    <t>C103002</t>
  </si>
  <si>
    <t>ระดับความรุนแรงของโรค_โรคความดันโลหิตสูง</t>
  </si>
  <si>
    <t>Severity of the disease: High blood pressure or hypertension</t>
  </si>
  <si>
    <t>{1:'รุนแรงน้อย',2:'รุนแรงค่อนข้างน้อย',3:'รุนแรงค่อนข้างมาก',4:'รุนแรงมาก',-96:'skip or N/A',-99:'missing or don't know'}</t>
  </si>
  <si>
    <t>{1:'Mild',2:'Somewhat mild',3:'Somewhat severe',4:'Severe',-96:'skip or N/A',-99:'missing or don't know'}</t>
  </si>
  <si>
    <t>C103004</t>
  </si>
  <si>
    <t>สถานะการรักษา_โรคความดันโลหิตสูง</t>
  </si>
  <si>
    <t>Treatment status: High blood pressure or hypertension</t>
  </si>
  <si>
    <t>{1:'มีการรักษา',2:'ไม่มีการรักษา ไม่ทำอะไรเลย',-96:'skip or N/A',-99:'missing or don't know'}</t>
  </si>
  <si>
    <t>{1:'Has treatment',2:'No treatment,do nothing',-96:'skip or N/A',-99:'missing or don't know'}</t>
  </si>
  <si>
    <t>C103005</t>
  </si>
  <si>
    <t>วิธีการรักษา_โรคความดันโลหิตสูง</t>
  </si>
  <si>
    <t>Treatment Method: High blood pressure or hypertension</t>
  </si>
  <si>
    <t>{1:'ดูแลตัวเอง (ควบคุมอาหาร ออกกำลังกาย ฯลฯ) โดยไม่ใช้ยา',2:'ซื้อยา/สมุนไพรมารับประทานเอง',3:'อยู่ภายใต้การดูแลของแพทย์ แต่ไม่ได้พบแพทย์ตามนัด (ไม่สม่ำเสมอ)',4:'อยู่ภายใต้การดูแลของแพทย์ โดยพบแพทย์สม่ำเสมอเป็นประจำ/ตามนัด',-96:'skip or N/A',-99:'missing or don't know'}</t>
  </si>
  <si>
    <t>{1:'Self-care (diet control,exercise,etc.) without medication',2:'Self-medication with purchased medicine/herbal remedies',3:'Under medical care but irregular follow-up visits',4:'Under regular medical care with scheduled appointments',-96:'Skip or N/A',-99:'Missing or don\'t know'}</t>
  </si>
  <si>
    <t>C103006</t>
  </si>
  <si>
    <t>ข้อจำกัด/อุปสรรคต่อการใช้ชีวิต_โรคความดันโลหิตสูง</t>
  </si>
  <si>
    <t>Limitations or obstacles to daily life caused: High blood pressure or hypertension</t>
  </si>
  <si>
    <t>{1:'เป็นอุปสรรค',2:'ไม่เป็นอุปสรรค',-96:'skip or N/A',-99:'missing or don't know'}</t>
  </si>
  <si>
    <t>{1:'Is a limitation/obstacle',2:'Is not a limitation/obstacle',-96:'Skip or N/A',-99:'Missing or don’t know'}</t>
  </si>
  <si>
    <t>C103007</t>
  </si>
  <si>
    <t>ระดับข้อจำกัด/อุปสรรคต่อการใช้ชีวิต_โรคความดันโลหิตสูง</t>
  </si>
  <si>
    <t>Limitations or obstacles level: High blood pressure or hypertension</t>
  </si>
  <si>
    <t>{1:'เป็นอุปสรรคน้อย',2:'เป็นอุปสรรคค่อนข้างน้อย',3:'เป็นอุปสรรคค่อนข้างมาก',4:'เป็นอุปสรรคมาก',-96:'skip or N/A',-99:'missing or don't know'}</t>
  </si>
  <si>
    <t>{1:'Slight limitation/obstacle',2:'Somewhat slight limitation/obstacle',3:'Somewhat severe limitation/obstacle',4:'Severe limitation/obstacle',-96:'Skip or N/A',-99:'Missing or don’t know'}</t>
  </si>
  <si>
    <t>C103008</t>
  </si>
  <si>
    <t>สถานะโรค_โรคเบาหวาน/น้ำตาลในเลือดสูง</t>
  </si>
  <si>
    <t>Disease status: Diabetes / High blood sugar</t>
  </si>
  <si>
    <t>C103009</t>
  </si>
  <si>
    <t>ระดับความรุนแรงของโรค_โรคเบาหวาน/น้ำตาลในเลือดสูง</t>
  </si>
  <si>
    <t>Severity of the disease: Diabetes / High blood sugar</t>
  </si>
  <si>
    <t>C103011</t>
  </si>
  <si>
    <t>สถานะการรักษา_โรคเบาหวาน/น้ำตาลในเลือดสูง</t>
  </si>
  <si>
    <t>Treatment status: Diabetes / High blood sugar</t>
  </si>
  <si>
    <t>C103012</t>
  </si>
  <si>
    <t>วิธีการรักษา_โรคเบาหวาน/น้ำตาลในเลือดสูง</t>
  </si>
  <si>
    <t>Treatment Method: Diabetes / High blood sugar</t>
  </si>
  <si>
    <t>C103013</t>
  </si>
  <si>
    <t>ข้อจำกัด/อุปสรรคต่อการใช้ชีวิต_โรคเบาหวาน/น้ำตาลในเลือดสูง</t>
  </si>
  <si>
    <t>Limitations or obstacles to daily life caused: Diabetes / High blood sugar</t>
  </si>
  <si>
    <t>C103014</t>
  </si>
  <si>
    <t>ระดับข้อจำกัด/อุปสรรคต่อการใช้ชีวิต_โรคเบาหวาน/น้ำตาลในเลือดสูง</t>
  </si>
  <si>
    <t>Limitations or obstacles level: Diabetes / High blood sugar</t>
  </si>
  <si>
    <t>C103015</t>
  </si>
  <si>
    <t>สถานะโรค_เนื้องอก</t>
  </si>
  <si>
    <t>Disease status: Tumor</t>
  </si>
  <si>
    <t>{1:'เป็น',2:'ไม่เป็น'}</t>
  </si>
  <si>
    <t>C103016</t>
  </si>
  <si>
    <t>ระดับความรุนแรงของโรค_โรคเนื้องอก</t>
  </si>
  <si>
    <t>Severity of the disease: Tumor</t>
  </si>
  <si>
    <t>{1:'รุนแรงน้อย',2:'รุนแรงค่อนข้างน้อย',3:'รุนแรงค่อนข้างมาก',4:'รุนแรงมาก',-96:'skip or N/A'}</t>
  </si>
  <si>
    <t>{1:'Mild',2:'Somewhat mild',3:'Somewhat severe',4:'Severe',-96:'skip or N/A'}</t>
  </si>
  <si>
    <t>C103018</t>
  </si>
  <si>
    <t>สถานะการรักษา_โรคเนื้องอก</t>
  </si>
  <si>
    <t>Treatment status: Tumor</t>
  </si>
  <si>
    <t>C103019</t>
  </si>
  <si>
    <t>วิธีการรักษา_โรคเนื้องอก</t>
  </si>
  <si>
    <t>Treatment Method: Tumor</t>
  </si>
  <si>
    <t>C103020</t>
  </si>
  <si>
    <t>ข้อจำกัด/อุปสรรคต่อการใช้ชีวิต_โรคเนื้องอก</t>
  </si>
  <si>
    <t>Limitations or obstacles to daily life caused: Tumor</t>
  </si>
  <si>
    <t>C103021</t>
  </si>
  <si>
    <t>ระดับข้อจำกัด/อุปสรรคต่อการใช้ชีวิต_โรคเนื้องอก</t>
  </si>
  <si>
    <t>Limitations or obstacles level: Tumor</t>
  </si>
  <si>
    <t>C103022</t>
  </si>
  <si>
    <t>สถานะโรค_โรคมะเร็ง/เนื้องอกในสมอง</t>
  </si>
  <si>
    <t>Disease status: Brain cancer / brain tumor</t>
  </si>
  <si>
    <t>C103023</t>
  </si>
  <si>
    <t>ระดับความรุนแรงของโรค_โรคมะเร็ง/เนื้องอกในสมอง</t>
  </si>
  <si>
    <t>Severity of the disease: Brain cancer / brain tumor</t>
  </si>
  <si>
    <t>C103025</t>
  </si>
  <si>
    <t>สถานะการรักษา_โรคมะเร็ง/เนื้องอกในสมอง</t>
  </si>
  <si>
    <t>Treatment status: Brain cancer / brain tumor</t>
  </si>
  <si>
    <t>C103026</t>
  </si>
  <si>
    <t>วิธีการรักษา_โรคมะเร็ง/เนื้องอกในสมอง</t>
  </si>
  <si>
    <t>Treatment Method: Brain cancer / brain tumor</t>
  </si>
  <si>
    <t>C103027</t>
  </si>
  <si>
    <t>ข้อจำกัด/อุปสรรคต่อการใช้ชีวิต_โรคมะเร็ง/เนื้องอกในสมอง</t>
  </si>
  <si>
    <t>Limitations or obstacles to daily life caused: Brain cancer / brain tumor</t>
  </si>
  <si>
    <t>C103028</t>
  </si>
  <si>
    <t>ระดับข้อจำกัด/อุปสรรคต่อการใช้ชีวิต_โรคมะเร็ง/เนื้องอกในสมอง</t>
  </si>
  <si>
    <t>Limitations or obstacles level: Brain cancer / brain tumor</t>
  </si>
  <si>
    <t>C103029</t>
  </si>
  <si>
    <t>สถานะโรคมะเร็งริมฝีปากและช่องปาก</t>
  </si>
  <si>
    <t>Disease status: lip and oral cancer</t>
  </si>
  <si>
    <t>C103030</t>
  </si>
  <si>
    <t>สถานะโรค_โรคมะเร็งปอด</t>
  </si>
  <si>
    <t>Disease status: Lung cancer</t>
  </si>
  <si>
    <t>C103031</t>
  </si>
  <si>
    <t>ระดับความรุนแรงของโรค_โรคมะเร็งปอด</t>
  </si>
  <si>
    <t>Severity of the disease: Lung cancer</t>
  </si>
  <si>
    <t>C103033</t>
  </si>
  <si>
    <t>สถานะการรักษา_โรคมะเร็งปอด</t>
  </si>
  <si>
    <t>Treatment status: Lung cancer</t>
  </si>
  <si>
    <t>C103034</t>
  </si>
  <si>
    <t>วิธีการรักษา_โรคมะเร็งปอด</t>
  </si>
  <si>
    <t>Treatment Method: Lung cancer</t>
  </si>
  <si>
    <t>C103035</t>
  </si>
  <si>
    <t>ข้อจำกัด/อุปสรรคต่อการใช้ชีวิต_โรคมะเร็งปอด</t>
  </si>
  <si>
    <t>Limitations or obstacles to daily life caused: Lung cancer</t>
  </si>
  <si>
    <t>C103036</t>
  </si>
  <si>
    <t>ระดับข้อจำกัด/อุปสรรคต่อการใช้ชีวิต_โรคมะเร็งปอด</t>
  </si>
  <si>
    <t>Limitations or obstacles level: Lung cancer</t>
  </si>
  <si>
    <t>C103037</t>
  </si>
  <si>
    <t>สถานะโรค_โรคมะเร็งตับและท่อน้ำดี</t>
  </si>
  <si>
    <t>Disease status: Liver and gallbladder cancer</t>
  </si>
  <si>
    <t>C103038</t>
  </si>
  <si>
    <t>ระดับความรุนแรงของโรค_โรคมะเร็งตับและท่อน้ำดี</t>
  </si>
  <si>
    <t>Severity of the disease: Liver and gallbladder cancer</t>
  </si>
  <si>
    <t>C103040</t>
  </si>
  <si>
    <t>สถานะการรักษา_โรคมะเร็งตับและท่อน้ำดี</t>
  </si>
  <si>
    <t>Treatment status: Liver and gallbladder cancer</t>
  </si>
  <si>
    <t>C103041</t>
  </si>
  <si>
    <t>วิธีการรักษา_โรคมะเร็งตับและท่อน้ำดี</t>
  </si>
  <si>
    <t>Treatment Method: Liver and gallbladder cancer</t>
  </si>
  <si>
    <t>C103042</t>
  </si>
  <si>
    <t>ข้อจำกัด/อุปสรรคต่อการใช้ชีวิต_โรคมะเร็งตับและท่อน้ำดี</t>
  </si>
  <si>
    <t>Limitations or obstacles to daily life caused: Liver and gallbladder cancer</t>
  </si>
  <si>
    <t>C103043</t>
  </si>
  <si>
    <t>ระดับข้อจำกัด/อุปสรรคต่อการใช้ชีวิต_โรคมะเร็งตับและท่อน้ำดี</t>
  </si>
  <si>
    <t>Limitations or obstacles level: Liver and gallbladder cancer</t>
  </si>
  <si>
    <t>C103044</t>
  </si>
  <si>
    <t>สถานะโรค_โรคมะเร็งกระเพาะอาหาร/ลำไส้</t>
  </si>
  <si>
    <t>Disease status: Gastric and intestinal cancer</t>
  </si>
  <si>
    <t>C103045</t>
  </si>
  <si>
    <t>ระดับความรุนแรงของโรค_โรคมะเร็งกระเพาะอาหาร/ลำไส้</t>
  </si>
  <si>
    <t>Severity of the disease: Gastric and intestinal cancer</t>
  </si>
  <si>
    <t>C103047</t>
  </si>
  <si>
    <t>สถานะการรักษา_โรคมะเร็งกระเพาะอาหาร/ลำไส้</t>
  </si>
  <si>
    <t>Treatment status: Gastric and intestinal cancer</t>
  </si>
  <si>
    <t>C103048</t>
  </si>
  <si>
    <t>วิธีการรักษา_โรคมะเร็งกระเพาะอาหาร/ลำไส้</t>
  </si>
  <si>
    <t>Treatment Method: Gastric and intestinal cancer</t>
  </si>
  <si>
    <t>C103049</t>
  </si>
  <si>
    <t>ข้อจำกัด/อุปสรรคต่อการใช้ชีวิต_โรคมะเร็งกระเพาะอาหาร/ลำไส้</t>
  </si>
  <si>
    <t>Limitations or obstacles to daily life caused: Gastric and intestinal cancer</t>
  </si>
  <si>
    <t>C103050</t>
  </si>
  <si>
    <t>ระดับข้อจำกัด/อุปสรรคต่อการใช้ชีวิต_โรคมะเร็งกระเพาะอาหาร/ลำไส้</t>
  </si>
  <si>
    <t>Limitations or obstacles level: Gastric and intestinal cancer</t>
  </si>
  <si>
    <t>C103051</t>
  </si>
  <si>
    <t>สถานะโรค_โรคมะเร็งเต้านม/มดลูก/ปากมดลูก/รังไข่(ผู้หญิง)</t>
  </si>
  <si>
    <t>Disease status: Breast, uterine, cervical, and ovarian cancers (in women)</t>
  </si>
  <si>
    <t>{1:'เป็น',2:'ไม่เป็น',-96:'skip or N/A',-99:'missing or don't know'}</t>
  </si>
  <si>
    <t>{1:'Yes',2:'No',-96:'skip or N/A',-99:'missing or don't know'}</t>
  </si>
  <si>
    <t>C103052</t>
  </si>
  <si>
    <t>ระดับความรุนแรงของโรค_โรคมะเร็งเต้านม/มดลูก/ปากมดลูก/รังไข่(ผู้หญิง)</t>
  </si>
  <si>
    <t>Severity of the disease: Breast, uterine, cervical, and ovarian cancers (in women)</t>
  </si>
  <si>
    <t>C103054</t>
  </si>
  <si>
    <t>สถานะการรักษา_โรคมะเร็งเต้านม/มดลูก/ปากมดลูก/รังไข่(ผู้หญิง)</t>
  </si>
  <si>
    <t>Treatment status: Breast, uterine, cervical, and ovarian cancers (in women)</t>
  </si>
  <si>
    <t>C103055</t>
  </si>
  <si>
    <t>วิธีการรักษา_โรคมะเร็งเต้านม/มดลูก/ปากมดลูก/รังไข่(ผู้หญิง)</t>
  </si>
  <si>
    <t>Treatment Method: Breast, uterine, cervical, and ovarian cancers (in women)</t>
  </si>
  <si>
    <t>C103056</t>
  </si>
  <si>
    <t>ข้อจำกัด/อุปสรรคต่อการใช้ชีวิต_โรคมะเร็งเต้านม/มดลูก/ปากมดลูก/รังไข่(ผู้หญิง)</t>
  </si>
  <si>
    <t>Limitations or obstacles to daily life caused: Breast, uterine, cervical, and ovarian cancers (in women)</t>
  </si>
  <si>
    <t>C103057</t>
  </si>
  <si>
    <t>ระดับข้อจำกัด/อุปสรรคต่อการใช้ชีวิต_โรคมะเร็งเต้านม/มดลูก/ปากมดลูก/รังไข่(ผู้หญิง)</t>
  </si>
  <si>
    <t>Limitations or obstacles level: Breast, uterine, cervical, and ovarian cancers (in women)</t>
  </si>
  <si>
    <t>C103058</t>
  </si>
  <si>
    <t>สถานะโรค_โรคมะเร็งต่อมลูกหมาก(ผู้ชาย)</t>
  </si>
  <si>
    <t>Disease status: Prostate cancer (in men)</t>
  </si>
  <si>
    <t>C103059</t>
  </si>
  <si>
    <t>ระดับความรุนแรงของโรค_โรคมะเร็งต่อมลูกหมาก(ผู้ชาย)</t>
  </si>
  <si>
    <t>Severity of the disease: Prostate cancer (in men)</t>
  </si>
  <si>
    <t>C103061</t>
  </si>
  <si>
    <t>สถานะการรักษา_โรคมะเร็งต่อมลูกหมาก(ผู้ชาย)</t>
  </si>
  <si>
    <t>Treatment status: Prostate cancer (in men)</t>
  </si>
  <si>
    <t>C103062</t>
  </si>
  <si>
    <t>วิธีการรักษา_โรคมะเร็งต่อมลูกหมาก(ผู้ชาย)</t>
  </si>
  <si>
    <t>Treatment Method: Prostate cancer (in men)</t>
  </si>
  <si>
    <t>C103063</t>
  </si>
  <si>
    <t>ข้อจำกัด/อุปสรรคต่อการใช้ชีวิต_โรคมะเร็งต่อมลูกหมาก(ผู้ชาย)</t>
  </si>
  <si>
    <t>Limitations or obstacles to daily life caused: Prostate cancer (in men)</t>
  </si>
  <si>
    <t>C103064</t>
  </si>
  <si>
    <t>ระดับข้อจำกัด/อุปสรรคต่อการใช้ชีวิต_โรคมะเร็งต่อมลูกหมาก(ผู้ชาย)</t>
  </si>
  <si>
    <t>Limitations or obstacles level: Prostate cancer (in men)</t>
  </si>
  <si>
    <t>C103065</t>
  </si>
  <si>
    <t>สถานะโรค_โรคมะเร็งผิวหนัง</t>
  </si>
  <si>
    <t>Disease status: Skin cancer</t>
  </si>
  <si>
    <t>C103066</t>
  </si>
  <si>
    <t>ระดับความรุนแรงของโรค_โรคมะเร็งผิวหนัง</t>
  </si>
  <si>
    <t>Severity of the disease: Skin cancer</t>
  </si>
  <si>
    <t>C103068</t>
  </si>
  <si>
    <t>สถานะการรักษา_โรคมะเร็งผิวหนัง</t>
  </si>
  <si>
    <t>Treatment status: Skin cancer</t>
  </si>
  <si>
    <t>C103069</t>
  </si>
  <si>
    <t>วิธีการรักษา_โรคมะเร็งผิวหนัง</t>
  </si>
  <si>
    <t>Treatment Method: Skin cancer</t>
  </si>
  <si>
    <t>C103070</t>
  </si>
  <si>
    <t>ข้อจำกัด/อุปสรรคต่อการใช้ชีวิต_โรคมะเร็งผิวหนัง</t>
  </si>
  <si>
    <t>Limitations or obstacles to daily life caused: Skin cancer</t>
  </si>
  <si>
    <t>C103071</t>
  </si>
  <si>
    <t>ระดับข้อจำกัด/อุปสรรคต่อการใช้ชีวิต_โรคมะเร็งผิวหนัง</t>
  </si>
  <si>
    <t>Limitations or obstacles level: Skin cancer</t>
  </si>
  <si>
    <t>C103072</t>
  </si>
  <si>
    <t>สถานะโรค_โรคมะเร็งที่อื่น ๆ</t>
  </si>
  <si>
    <t>Disease status: Other cancer</t>
  </si>
  <si>
    <t>C103073</t>
  </si>
  <si>
    <t>มะเร็งที่อื่นๆ (ระบุ)</t>
  </si>
  <si>
    <t>Other cancer detail</t>
  </si>
  <si>
    <t>String</t>
  </si>
  <si>
    <t>{text,-96:'skip or N/A',-99:'missing or don't know'}</t>
  </si>
  <si>
    <t>C103074</t>
  </si>
  <si>
    <t>ระดับความรุนแรงของโรค_โรคมะเร็งที่อื่น ๆ</t>
  </si>
  <si>
    <t>Severity of the disease: Other cancer</t>
  </si>
  <si>
    <t>C103076</t>
  </si>
  <si>
    <t>สถานะการรักษา_โรคมะเร็งที่อื่น ๆ</t>
  </si>
  <si>
    <t>Treatment status: Other cancer</t>
  </si>
  <si>
    <t>C103077</t>
  </si>
  <si>
    <t>วิธีการรักษา_โรคมะเร็งที่อื่น ๆ</t>
  </si>
  <si>
    <t>Treatment Method: Other cancer</t>
  </si>
  <si>
    <t>C103078</t>
  </si>
  <si>
    <t>ข้อจำกัด/อุปสรรคต่อการใช้ชีวิต_โรคมะเร็งที่อื่น ๆ</t>
  </si>
  <si>
    <t>Limitations or obstacles to daily life caused: Other cancer</t>
  </si>
  <si>
    <t>C103079</t>
  </si>
  <si>
    <t>ระดับข้อจำกัด/อุปสรรคต่อการใช้ชีวิต_โรคมะเร็งที่อื่น ๆ</t>
  </si>
  <si>
    <t>Limitations or obstacles level: Other cancer</t>
  </si>
  <si>
    <t>C103086</t>
  </si>
  <si>
    <t>สถานะโรค_โรคปอดเรื้อรัง/ถุงลมโป่งพอง</t>
  </si>
  <si>
    <t>Disease status: Lung disease</t>
  </si>
  <si>
    <t>C103087</t>
  </si>
  <si>
    <t>ระดับความรุนแรงของโรค_โรคปอดเรื้อรัง/ถุงลมโป่งพอง</t>
  </si>
  <si>
    <t>Severity of the disease: Lung disease</t>
  </si>
  <si>
    <t>C103089</t>
  </si>
  <si>
    <t>สถานะการรักษา_โรคปอดเรื้อรัง/ถุงลมโป่งพอง</t>
  </si>
  <si>
    <t>Treatment status: Lung disease</t>
  </si>
  <si>
    <t>C103090</t>
  </si>
  <si>
    <t>วิธีการรักษา_โรคปอดเรื้อรัง/ถุงลมโป่งพอง</t>
  </si>
  <si>
    <t>Treatment Method: Lung disease</t>
  </si>
  <si>
    <t>C103091</t>
  </si>
  <si>
    <t>ข้อจำกัด/อุปสรรคต่อการใช้ชีวิต_โรคปอดเรื้อรัง/ถุงลมโป่งพอง</t>
  </si>
  <si>
    <t>Limitations or obstacles to daily life caused: Lung disease</t>
  </si>
  <si>
    <t>C103092</t>
  </si>
  <si>
    <t>ระดับข้อจำกัด/อุปสรรคต่อการใช้ชีวิต_โรคปอดเรื้อรัง/ถุงลมโป่งพอง</t>
  </si>
  <si>
    <t>Limitations or obstacles level: Lung disease</t>
  </si>
  <si>
    <t>C103093</t>
  </si>
  <si>
    <t>สถานะโรค_โรคเกี่ยวกับตับ/ระบบทางเดินอาหาร</t>
  </si>
  <si>
    <t>Disease status: Liver and gastrointestinal diseases</t>
  </si>
  <si>
    <t>C103094</t>
  </si>
  <si>
    <t>ระดับความรุนแรงของโรค_โรคเกี่ยวกับตับ/ระบบทางเดินอาหาร</t>
  </si>
  <si>
    <t>Severity of the disease: Liver and gastrointestinal diseases</t>
  </si>
  <si>
    <t>C103096</t>
  </si>
  <si>
    <t>สถานะการรักษา_โรคเกี่ยวกับตับ/ระบบทางเดินอาหาร</t>
  </si>
  <si>
    <t>Treatment status: Liver and gastrointestinal diseases</t>
  </si>
  <si>
    <t>C103097</t>
  </si>
  <si>
    <t>วิธีการรักษา_โรคเกี่ยวกับตับ/ระบบทางเดินอาหาร</t>
  </si>
  <si>
    <t>Treatment Method: Liver and gastrointestinal diseases</t>
  </si>
  <si>
    <t>C103098</t>
  </si>
  <si>
    <t>ข้อจำกัด/อุปสรรคต่อการใช้ชีวิต_โรคเกี่ยวกับตับ/ระบบทางเดินอาหาร</t>
  </si>
  <si>
    <t>Limitations or obstacles to daily life caused: Liver and gastrointestinal diseases</t>
  </si>
  <si>
    <t>C103099</t>
  </si>
  <si>
    <t>ระดับข้อจำกัด/อุปสรรคต่อการใช้ชีวิต_โรคเกี่ยวกับตับ/ระบบทางเดินอาหาร</t>
  </si>
  <si>
    <t>Limitations or obstacles level: Liver and gastrointestinal diseases</t>
  </si>
  <si>
    <t>C103100</t>
  </si>
  <si>
    <t>สถานะโรค_โรคเกี่ยวกับไต/ระบบขับถ่ายปัสสาวะ</t>
  </si>
  <si>
    <t>Disease status: Kidney and urinary tract diseases</t>
  </si>
  <si>
    <t>C103101</t>
  </si>
  <si>
    <t>ระดับความรุนแรงของโรค_โรคเกี่ยวกับไต/ระบบขับถ่ายปัสสาวะ</t>
  </si>
  <si>
    <t>Severity of the disease: Kidney and urinary tract diseases</t>
  </si>
  <si>
    <t>C103103</t>
  </si>
  <si>
    <t>สถานะการรักษา_โรคเกี่ยวกับไต/ระบบขับถ่ายปัสสาวะ</t>
  </si>
  <si>
    <t>Treatment status: Kidney and urinary tract diseases</t>
  </si>
  <si>
    <t>C103104</t>
  </si>
  <si>
    <t>วิธีการรักษา_โรคเกี่ยวกับไต/ระบบขับถ่ายปัสสาวะ</t>
  </si>
  <si>
    <t>Treatment Method: Kidney and urinary tract diseases</t>
  </si>
  <si>
    <t>C103105</t>
  </si>
  <si>
    <t>ข้อจำกัด/อุปสรรคต่อการใช้ชีวิต_โรคเกี่ยวกับไต/ระบบขับถ่ายปัสสาวะ</t>
  </si>
  <si>
    <t>Limitations or obstacles to daily life caused: Kidney and urinary tract diseases</t>
  </si>
  <si>
    <t>C103106</t>
  </si>
  <si>
    <t>ระดับข้อจำกัด/อุปสรรคต่อการใช้ชีวิต_โรคเกี่ยวกับไต/ระบบขับถ่ายปัสสาวะ</t>
  </si>
  <si>
    <t>Limitations or obstacles level: Kidney and urinary tract diseases</t>
  </si>
  <si>
    <t>C103107</t>
  </si>
  <si>
    <t>สถานะโรค_โรคเกี่ยวกับหลอดเลือด/หัวใจ/ระบบสูบฉีดโลหิต</t>
  </si>
  <si>
    <t>Disease status: Cardiovascular diseases</t>
  </si>
  <si>
    <t>C103108</t>
  </si>
  <si>
    <t>ระดับความรุนแรงของโรค_โรคเกี่ยวกับหลอดเลือด/หัวใจ/ระบบสูบฉีดโลหิต</t>
  </si>
  <si>
    <t>Severity of the disease: Cardiovascular diseases</t>
  </si>
  <si>
    <t>C103110</t>
  </si>
  <si>
    <t>สถานะการรักษา_โรคเกี่ยวกับหลอดเลือด/หัวใจ/ระบบสูบฉีดโลหิต</t>
  </si>
  <si>
    <t>Treatment status: Cardiovascular diseases</t>
  </si>
  <si>
    <t>C103111</t>
  </si>
  <si>
    <t>วิธีการรักษา_โรคเกี่ยวกับหลอดเลือด/หัวใจ/ระบบสูบฉีดโลหิต</t>
  </si>
  <si>
    <t>Treatment Method: Cardiovascular diseases</t>
  </si>
  <si>
    <t>C103112</t>
  </si>
  <si>
    <t>ข้อจำกัด/อุปสรรคต่อการใช้ชีวิต_โรคเกี่ยวกับหลอดเลือด/หัวใจ/ระบบสูบฉีดโลหิต</t>
  </si>
  <si>
    <t>Limitations or obstacles to daily life caused: Cardiovascular diseases</t>
  </si>
  <si>
    <t>C103113</t>
  </si>
  <si>
    <t>ระดับข้อจำกัด/อุปสรรคต่อการใช้ชีวิต_โรคเกี่ยวกับหลอดเลือด/หัวใจ/ระบบสูบฉีดโลหิต</t>
  </si>
  <si>
    <t>Limitations or obstacles level: Cardiovascular diseases</t>
  </si>
  <si>
    <t>C103114</t>
  </si>
  <si>
    <t>สถานะโรค_โรคเกี่ยวกับสมอง/สมองเสื่อม</t>
  </si>
  <si>
    <t>Disease status: Diseases of the brain / dementia</t>
  </si>
  <si>
    <t>C103115</t>
  </si>
  <si>
    <t>ระดับความรุนแรงของโรค_โรคเกี่ยวกับสมอง/สมองเสื่อม</t>
  </si>
  <si>
    <t>Severity of the disease: Diseases of the brain / dementia</t>
  </si>
  <si>
    <t>C103117</t>
  </si>
  <si>
    <t>สถานะการรักษา_โรคเกี่ยวกับสมอง/สมองเสื่อม</t>
  </si>
  <si>
    <t>Treatment status: Diseases of the brain / dementia</t>
  </si>
  <si>
    <t>C103118</t>
  </si>
  <si>
    <t>วิธีการรักษา_โรคเกี่ยวกับสมอง/สมองเสื่อม</t>
  </si>
  <si>
    <t>Treatment Method: Diseases of the brain / dementia</t>
  </si>
  <si>
    <t>C103119</t>
  </si>
  <si>
    <t>ข้อจำกัด/อุปสรรคต่อการใช้ชีวิต_โรคเกี่ยวกับสมอง/สมองเสื่อม</t>
  </si>
  <si>
    <t>Limitations or obstacles to daily life caused: Diseases of the brain / dementia</t>
  </si>
  <si>
    <t>C103120</t>
  </si>
  <si>
    <t>ระดับข้อจำกัด/อุปสรรคต่อการใช้ชีวิต_โรคเกี่ยวกับสมอง/สมองเสื่อม</t>
  </si>
  <si>
    <t>Limitations or obstacles level: Diseases of the brain / dementia</t>
  </si>
  <si>
    <t>C103121</t>
  </si>
  <si>
    <t>สถานะโรค_ปัญหาทางอารมณ์/จิตเวช/ประสาท</t>
  </si>
  <si>
    <t>Disease status: Emotional, psychiatric, and neurological problem</t>
  </si>
  <si>
    <t>C103122</t>
  </si>
  <si>
    <t>ระดับความรุนแรงของโรค_ปัญหาทางอารมณ์/จิตเวช/ประสาท</t>
  </si>
  <si>
    <t>Severity of the disease: Emotional, psychiatric, and neurological problem</t>
  </si>
  <si>
    <t>C103123</t>
  </si>
  <si>
    <t>ปี พ.ศ. ที่พบ_ปัญหาทางอารมณ์/จิตเวช/ประสาท</t>
  </si>
  <si>
    <t>{numeric,-96:'skip or N/A',-99:'missing or don't know'}</t>
  </si>
  <si>
    <t>C103124</t>
  </si>
  <si>
    <t>สถานะการรักษา_ปัญหาทางอารมณ์/จิตเวช/ประสาท</t>
  </si>
  <si>
    <t>Treatment status: Emotional, psychiatric, and neurological problem</t>
  </si>
  <si>
    <t>C103125</t>
  </si>
  <si>
    <t>วิธีการรักษา_ปัญหาทางอารมณ์/จิตเวช/ประสาท</t>
  </si>
  <si>
    <t>Treatment Method: Emotional, psychiatric, and neurological problem</t>
  </si>
  <si>
    <t>C103126</t>
  </si>
  <si>
    <t>ข้อจำกัด/อุปสรรคต่อการใช้ชีวิต_ปัญหาทางอารมณ์/จิตเวช/ประสาท</t>
  </si>
  <si>
    <t>Limitations or obstacles to daily life caused: Emotional, psychiatric, and neurological problem</t>
  </si>
  <si>
    <t>C103127</t>
  </si>
  <si>
    <t>ระดับข้อจำกัด/อุปสรรคต่อการใช้ชีวิต_ปัญหาทางอารมณ์/จิตเวช/ประสาท</t>
  </si>
  <si>
    <t>Limitations or obstacles level: Emotional, psychiatric, and neurological problem</t>
  </si>
  <si>
    <t>C103128</t>
  </si>
  <si>
    <t>สถานะโรค_โรคไขข้อ/ข้ออักเสบ/ข้อเสื่อม</t>
  </si>
  <si>
    <t>Disease status: Rheumatism / arthritis / osteoarthritis</t>
  </si>
  <si>
    <t>C103129</t>
  </si>
  <si>
    <t>ระดับความรุนแรงของโรค_โรคไขข้อ/ข้ออักเสบ/ข้อเสื่อม</t>
  </si>
  <si>
    <t>Severity of the disease: Rheumatism / arthritis / osteoarthritis</t>
  </si>
  <si>
    <t>C103131</t>
  </si>
  <si>
    <t>สถานะการรักษา_โรคไขข้อ/ข้ออักเสบ/ข้อเสื่อม</t>
  </si>
  <si>
    <t>Treatment status: Rheumatism / arthritis / osteoarthritis</t>
  </si>
  <si>
    <t>C103132</t>
  </si>
  <si>
    <t>วิธีการรักษา_โรคไขข้อ/ข้ออักเสบ/ข้อเสื่อม</t>
  </si>
  <si>
    <t>Treatment Method: Rheumatism / arthritis / osteoarthritis</t>
  </si>
  <si>
    <t>C103133</t>
  </si>
  <si>
    <t>ข้อจำกัด/อุปสรรคต่อการใช้ชีวิต_โรคไขข้อ/ข้ออักเสบ/ข้อเสื่อม</t>
  </si>
  <si>
    <t>Limitations or obstacles to daily life caused: Rheumatism / arthritis / osteoarthritis</t>
  </si>
  <si>
    <t>C103134</t>
  </si>
  <si>
    <t>ระดับข้อจำกัด/อุปสรรคต่อการใช้ชีวิต_โรคไขข้อ/ข้ออักเสบ/ข้อเสื่อม</t>
  </si>
  <si>
    <t>Limitations or obstacles level: Rheumatism / arthritis / osteoarthritis</t>
  </si>
  <si>
    <t>C103135</t>
  </si>
  <si>
    <t>สถานะโรค_โรคเกี่ยวกับกระดูก/กระดูกพรุน</t>
  </si>
  <si>
    <t>Disease status: Bone diseases / osteoporosis</t>
  </si>
  <si>
    <t>C103136</t>
  </si>
  <si>
    <t>ระดับความรุนแรงของโรค_โรคเกี่ยวกับกระดูก/กระดูกพรุน</t>
  </si>
  <si>
    <t>Severity of the disease: Bone diseases / osteoporosis</t>
  </si>
  <si>
    <t>C103138</t>
  </si>
  <si>
    <t>สถานะการรักษา_โรคเกี่ยวกับกระดูก/กระดูกพรุน</t>
  </si>
  <si>
    <t>Treatment status: Bone diseases / osteoporosis</t>
  </si>
  <si>
    <t>C103139</t>
  </si>
  <si>
    <t>วิธีการรักษา_โรคเกี่ยวกับกระดูก/กระดูกพรุน</t>
  </si>
  <si>
    <t>Treatment Method: Bone diseases / osteoporosis</t>
  </si>
  <si>
    <t>C103140</t>
  </si>
  <si>
    <t>ข้อจำกัด/อุปสรรคต่อการใช้ชีวิต_โรคเกี่ยวกับกระดูก/กระดูกพรุน</t>
  </si>
  <si>
    <t>Limitations or obstacles to daily life caused: Bone diseases / osteoporosis</t>
  </si>
  <si>
    <t>C103141</t>
  </si>
  <si>
    <t>ระดับข้อจำกัด/อุปสรรคต่อการใช้ชีวิต_โรคเกี่ยวกับกระดูก/กระดูกพรุน</t>
  </si>
  <si>
    <t>Limitations or obstacles level: Bone diseases / osteoporosis</t>
  </si>
  <si>
    <t>C103142</t>
  </si>
  <si>
    <t>สถานะโรค_โรคเกี่ยวกับต่อมลูกหมาก(ผู้ชาย)</t>
  </si>
  <si>
    <t>Disease status: Prostate diseases (in men)</t>
  </si>
  <si>
    <t>C103143</t>
  </si>
  <si>
    <t>ระดับความรุนแรงของโรค_โรคเกี่ยวกับต่อมลูกหมาก(ผู้ชาย)</t>
  </si>
  <si>
    <t>Severity of the disease: Prostate diseases (in men)</t>
  </si>
  <si>
    <t>C103145</t>
  </si>
  <si>
    <t>สถานะการรักษา_โรคเกี่ยวกับต่อมลูกหมาก(ผู้ชาย)</t>
  </si>
  <si>
    <t>Treatment status: Prostate diseases (in men)</t>
  </si>
  <si>
    <t>C103146</t>
  </si>
  <si>
    <t>วิธีการรักษา_โรคเกี่ยวกับต่อมลูกหมาก(ผู้ชาย)</t>
  </si>
  <si>
    <t>Treatment Method: Prostate diseases (in men)</t>
  </si>
  <si>
    <t>C103147</t>
  </si>
  <si>
    <t>ข้อจำกัด/อุปสรรคต่อการใช้ชีวิต_โรคเกี่ยวกับต่อมลูกหมาก(ผู้ชาย)</t>
  </si>
  <si>
    <t>Limitations or obstacles to daily life caused: Prostate diseases (in men)</t>
  </si>
  <si>
    <t>C103148</t>
  </si>
  <si>
    <t>ระดับข้อจำกัด/อุปสรรคต่อการใช้ชีวิต_โรคเกี่ยวกับต่อมลูกหมาก(ผู้ชาย)</t>
  </si>
  <si>
    <t>Limitations or obstacles level: Prostate diseases (in men)</t>
  </si>
  <si>
    <t>C103149</t>
  </si>
  <si>
    <t>สถานะโรค_โรคเกี่ยวกับมดลูก/รังไข่(ผู้หญิง)</t>
  </si>
  <si>
    <t>Disease status: Uterine and ovarian diseases (in women)</t>
  </si>
  <si>
    <t>C103150</t>
  </si>
  <si>
    <t>ระดับความรุนแรงของโรค_โรคเกี่ยวกับมดลูก/รังไข่(ผู้หญิง)</t>
  </si>
  <si>
    <t>Severity of the disease: Uterine and ovarian diseases (in women)</t>
  </si>
  <si>
    <t>C103152</t>
  </si>
  <si>
    <t>สถานะการรักษา_โรคเกี่ยวกับมดลูก/รังไข่(ผู้หญิง)</t>
  </si>
  <si>
    <t>Treatment status: Uterine and ovarian diseases (in women)</t>
  </si>
  <si>
    <t>C103153</t>
  </si>
  <si>
    <t>วิธีการรักษา_โรคเกี่ยวกับมดลูก/รังไข่(ผู้หญิง)</t>
  </si>
  <si>
    <t>Treatment Method: Uterine and ovarian diseases (in women)</t>
  </si>
  <si>
    <t>C103154</t>
  </si>
  <si>
    <t>ข้อจำกัด/อุปสรรคต่อการใช้ชีวิต_โรคเกี่ยวกับมดลูก/รังไข่(ผู้หญิง)</t>
  </si>
  <si>
    <t>Limitations or obstacles to daily life caused: Uterine and ovarian diseases (in women)</t>
  </si>
  <si>
    <t>C103155</t>
  </si>
  <si>
    <t>ระดับข้อจำกัด/อุปสรรคต่อการใช้ชีวิต_โรคเกี่ยวกับมดลูก/รังไข่(ผู้หญิง)</t>
  </si>
  <si>
    <t>Limitations or obstacles level: Uterine and ovarian diseases (in women)</t>
  </si>
  <si>
    <t>C103156</t>
  </si>
  <si>
    <t>สถานะโรค_โรคอื่น ๆ</t>
  </si>
  <si>
    <t>Disease status: Other disease</t>
  </si>
  <si>
    <t>C103157</t>
  </si>
  <si>
    <t>โรคอื่น ๆ (ระบุ)</t>
  </si>
  <si>
    <t>Other disease detail</t>
  </si>
  <si>
    <t>C103158</t>
  </si>
  <si>
    <t>ระดับความรุนแรงของโรค_โรคอื่น ๆ</t>
  </si>
  <si>
    <t>Severity of the disease: Other disease</t>
  </si>
  <si>
    <t>C103160</t>
  </si>
  <si>
    <t>สถานะการรักษา_โรคอื่น ๆ</t>
  </si>
  <si>
    <t>Treatment status: Other disease</t>
  </si>
  <si>
    <t>C103161</t>
  </si>
  <si>
    <t>วิธีการรักษา_โรคอื่นๆ</t>
  </si>
  <si>
    <t>Treatment Method: Other disease</t>
  </si>
  <si>
    <t>C103162</t>
  </si>
  <si>
    <t>ข้อจำกัด/อุปสรรคต่อการใช้ชีวิต_โรคอื่น ๆ</t>
  </si>
  <si>
    <t>Limitations or obstacles to daily life caused: Other disease</t>
  </si>
  <si>
    <t>C103163</t>
  </si>
  <si>
    <t>ระดับข้อจำกัด/อุปสรรคต่อการใช้ชีวิต_โรคอื่น ๆ</t>
  </si>
  <si>
    <t>Limitations or obstacles level: Other disease</t>
  </si>
  <si>
    <t>C102001</t>
  </si>
  <si>
    <t>สถานะการเป็นคนพิการ</t>
  </si>
  <si>
    <t>Disability status</t>
  </si>
  <si>
    <t>{1:'ไม่ใช่ผู้พิการ',2:'เป็นผู้พิการไม่ได้ขึ้นทะเบียน',3:'เป็นผู้พิการขึ้นทะเบียน'}</t>
  </si>
  <si>
    <t>{1:'Not a person with disability',2:'Person with disability (not officially registered)',3:'Person with disability (officially registered)'}</t>
  </si>
  <si>
    <t>C102002</t>
  </si>
  <si>
    <t>ประเภทความพิการ</t>
  </si>
  <si>
    <t>Disability type</t>
  </si>
  <si>
    <t>{1:'การมองเห็น',2:'การได้ยิน',3:'การเคลื่อนไหว',4:'พฤติกรรม',5:'สมองและ/หรือปัญญา',6:'การเรียนรู้',7:'ออทิสติก',8:'ซ้ำซ้อน (เป็นมากกว่า 1 ประเภท)',-96:'skip or N/A',-99:'missing or don't know'}</t>
  </si>
  <si>
    <t>{1:'Visual disability',2:'Hearing or communication disability',3:'Physical or locomotion disability',4:'Mental or behavioral disability',5:'Intellectual disability',6:'Learning disability',7:'Autistic disability',8:'Multiple disabilities (more than one type)',-96:'skip or N/A',-99:'missing or don't know'}</t>
  </si>
  <si>
    <t>C102004</t>
  </si>
  <si>
    <t>ปีที่พิการ</t>
  </si>
  <si>
    <t>Year of disability</t>
  </si>
  <si>
    <t>C102005</t>
  </si>
  <si>
    <t>สถานะความบกพร่องทางการเคลื่อนไหวร่างกาย</t>
  </si>
  <si>
    <t>Physical mobility impairment status</t>
  </si>
  <si>
    <t>{1:'มีความบกพร่อง',2:'ไม่มีความบกพร่อง',-99:'missing or don't know'}</t>
  </si>
  <si>
    <t>C102006</t>
  </si>
  <si>
    <t>ระดับความบกพร่องทางการเคลื่อนไหวร่างกาย</t>
  </si>
  <si>
    <t>Physical mobility impairment level</t>
  </si>
  <si>
    <t>{1:'มีความบกพร่องน้อย',2:'มีความบกพร่องค่อนข้างน้อย',3:'มีความบกพร่องค่อนข้างมาก',4:'มีความบกพร่องมาก',-96:'skip or N/A'}</t>
  </si>
  <si>
    <t>C102007</t>
  </si>
  <si>
    <t xml:space="preserve">ข้อจำกัด/อุปสรรคต่อการใช้ชีวิตที่เกิดจากความบกพร่องทางการเคลื่อนไหวร่างกาย </t>
  </si>
  <si>
    <t>Limitations/obstacles to life because physical mobility impairments</t>
  </si>
  <si>
    <t>{1:'ไม่เป็นอุปสรรค',2:'เป็นอุปสรรคน้อย',3:'เป็นอุปสรรคค่อนข้างน้อย',4:'เป็นอุปสรรคค่อนข้างมาก',5:'เป็นอุปสรรคมาก', -96:'skip or N/A',-99:'missing or don't know'}</t>
  </si>
  <si>
    <t>{1:'Not a limitation',2:'Slight limitation',3:'Somewhat slight limitation',4:'Somewhat severe limitation',5:'Severe limitation',-96:'Skip or N/A',-99:'Missing or don’t know'}</t>
  </si>
  <si>
    <t>C102008</t>
  </si>
  <si>
    <t>สถานะความบกพร่องทางการมองเห็น</t>
  </si>
  <si>
    <t>Visual impairment status</t>
  </si>
  <si>
    <t>C102009</t>
  </si>
  <si>
    <t>ระดับความบกพร่องทางการมองเห็น</t>
  </si>
  <si>
    <t>Visual impairment level</t>
  </si>
  <si>
    <t>C102010</t>
  </si>
  <si>
    <t xml:space="preserve">ข้อจำกัด/อุปสรรคต่อการใช้ชีวิตที่เกิดจากความบกพร่องทางการมองเห็น </t>
  </si>
  <si>
    <t>Limitations/obstacles to life because visual impairment.</t>
  </si>
  <si>
    <t>{1:'ไม่เป็นอุปสรรค',2:'เป็นอุปสรรคน้อย',3:'เป็นอุปสรรคค่อนข้างน้อย',4:'เป็นอุปสรรคค่อนข้างมาก',5:'เป็นอุปสรรคมาก',-96:'skip or N/A',-99:'missing or don't know'}</t>
  </si>
  <si>
    <t>C102011</t>
  </si>
  <si>
    <t>สถานะความบกพร่องทางการได้ยิน</t>
  </si>
  <si>
    <t>Hearing impairment status</t>
  </si>
  <si>
    <t>C102012</t>
  </si>
  <si>
    <t>ระดับความบกพร่องทางการได้ยิน</t>
  </si>
  <si>
    <t>Hearing impairment level</t>
  </si>
  <si>
    <t>C102013</t>
  </si>
  <si>
    <t xml:space="preserve">ข้อจำกัด/อุปสรรคต่อการใช้ชีวิตที่เกิดจากความบกพร่องทางการได้ยิน </t>
  </si>
  <si>
    <t>Limitations/obstacles to life because hearing impairment.</t>
  </si>
  <si>
    <t>C102014</t>
  </si>
  <si>
    <t>สถานะความบกพร่องทางการพูดออกเสียง</t>
  </si>
  <si>
    <t>Speach impairment status</t>
  </si>
  <si>
    <t>C102015</t>
  </si>
  <si>
    <t>ระดับความบกพร่องทางการพูดออกเสียง</t>
  </si>
  <si>
    <t>Speach impairment level</t>
  </si>
  <si>
    <t>C102016</t>
  </si>
  <si>
    <t xml:space="preserve">ข้อจำกัด/อุปสรรคต่อการใช้ชีวิตที่เกิดจากความบกพร่องทางการพูดออกเสียง </t>
  </si>
  <si>
    <t>Limitations/obstacles to life because speach impairment.</t>
  </si>
  <si>
    <t>C102017</t>
  </si>
  <si>
    <t>สถานะความบกพร่องด้านความจำ (สมอง ปัญญา สติ สมาธิ)</t>
  </si>
  <si>
    <t>Cognitive impairment status (memory, intellect, awareness, attention)</t>
  </si>
  <si>
    <t>C102018</t>
  </si>
  <si>
    <t>ระดับความบกพร่องด้านความจำ (สมอง ปัญญา สติ สมาธิ)</t>
  </si>
  <si>
    <t>Cognitive impairment level (memory, intellect, awareness, attention)</t>
  </si>
  <si>
    <t>C102019</t>
  </si>
  <si>
    <t xml:space="preserve">ข้อจำกัด/อุปสรรคต่อการใช้ชีวิตที่เกิดจากความบกพร่องด้านความจำ (สมอง ปัญญา สติ สมาธิ) </t>
  </si>
  <si>
    <t>Limitations/obstacles to life because cognitive impairment status (memory, intellect, awareness, attention).</t>
  </si>
  <si>
    <t>C102020</t>
  </si>
  <si>
    <t>สถานะความบกพร่องทางจิต</t>
  </si>
  <si>
    <t>Mental impairment status</t>
  </si>
  <si>
    <t>C102021</t>
  </si>
  <si>
    <t>ระดับความบกพร่องทางจิต</t>
  </si>
  <si>
    <t>Mental impairment level</t>
  </si>
  <si>
    <t>C102022</t>
  </si>
  <si>
    <t xml:space="preserve">ข้อจำกัด/อุปสรรคต่อการใช้ชีวิตที่เกิดจากความบกพร่องทางจิต </t>
  </si>
  <si>
    <t>Limitations/obstacles to life because mental impairment.</t>
  </si>
  <si>
    <t>C102023</t>
  </si>
  <si>
    <t>สถานะความบกพร่องด้านอื่นๆ</t>
  </si>
  <si>
    <t>Other types of impairment status</t>
  </si>
  <si>
    <t>C102025</t>
  </si>
  <si>
    <t>ความบกพร่องด้านอื่น ๆ (ระบุ)</t>
  </si>
  <si>
    <t>Other types of impairment level</t>
  </si>
  <si>
    <t>C102026</t>
  </si>
  <si>
    <t xml:space="preserve">ข้อจำกัด/อุปสรรคต่อการใช้ชีวิตที่เกิดจากความบกพร่องด้านอื่นๆ </t>
  </si>
  <si>
    <t>Limitations/obstacles to life because other types of impairment</t>
  </si>
  <si>
    <t>C104001</t>
  </si>
  <si>
    <t>ความรู้สึกปวด/เจ็บ_ศีรษะ</t>
  </si>
  <si>
    <t>Feeling of pain: Head</t>
  </si>
  <si>
    <t>{1:'ไม่มีอาการเจ็บ/ปวด',2:'มีอาการเจ็บ/ปวดระดับน้อยค่อนข้างน้อย',3:'มีอาการเจ็บ/ปวดระดับปานกลาง',4:'มีอาการเจ็บ/ปวดระดับมาก',-99:'missing or don't know'}</t>
  </si>
  <si>
    <t>{1:'No pain',2:'Mild to moderate pain',3:'Moderate pain',4:'Severe pain',-99:'Missing or don't know'}</t>
  </si>
  <si>
    <t>C104002</t>
  </si>
  <si>
    <t>ข้อจำกัด/อุปสรรคต่อการใช้ชีวิตจากการปวด/เจ็บ_ศีรษะ</t>
  </si>
  <si>
    <t>Limitations or obstacles to daily living caused by pain: Head</t>
  </si>
  <si>
    <t>C104003</t>
  </si>
  <si>
    <t>ระดับข้อจำกัด/อุปสรรคต่อการใช้ชีวิตจากการปวด/เจ็บ_ศีรษะ</t>
  </si>
  <si>
    <t>Severity level of limitations or obstacles to daily living caused by pain: Head</t>
  </si>
  <si>
    <t>{1:'เป็นอุปสรรคน้อย',2:'เป็นอุปสรรคปานกลาง',3:'เป็นอุปสรรคมาก',-96:'skip or N/A'}</t>
  </si>
  <si>
    <t>{1:'Slight limitation/obstacle',2:'Somewhat slight limitation/obstacle',3:'Somewhat severe limitation/obstacle',4:'Severe limitation/obstacle',-96:'Skip or N/A'}</t>
  </si>
  <si>
    <t>C104004</t>
  </si>
  <si>
    <t>ความรู้สึกปวด/เจ็บ_ไหล่</t>
  </si>
  <si>
    <t>Feeling of pain: Shoulder</t>
  </si>
  <si>
    <t>C104005</t>
  </si>
  <si>
    <t>ข้อจำกัด/อุปสรรคต่อการใช้ชีวิตจากการปวด/เจ็บ_ไหล่</t>
  </si>
  <si>
    <t>Limitations or obstacles to daily living caused by pain: Shoulder</t>
  </si>
  <si>
    <t>C104006</t>
  </si>
  <si>
    <t>ระดับข้อจำกัด/อุปสรรคต่อการใช้ชีวิตจากการปวด/เจ็บ_ไหล่</t>
  </si>
  <si>
    <t>Severity level of limitations or obstacles to daily living caused by pain: Shoulder</t>
  </si>
  <si>
    <t>C104007</t>
  </si>
  <si>
    <t>ความรู้สึกปวด/เจ็บ_แขน</t>
  </si>
  <si>
    <t>Feeling of pain: Arm</t>
  </si>
  <si>
    <t>C104008</t>
  </si>
  <si>
    <t>ข้อจำกัด/อุปสรรคต่อการใช้ชีวิตจากการปวด/เจ็บ_แขน</t>
  </si>
  <si>
    <t>Limitations or obstacles to daily living caused by pain: Arm</t>
  </si>
  <si>
    <t>C104009</t>
  </si>
  <si>
    <t>ระดับข้อจำกัด/อุปสรรคต่อการใช้ชีวิตจากการปวด/เจ็บ_แขน</t>
  </si>
  <si>
    <t>Severity level of limitations or obstacles to daily living caused by pain: Arm</t>
  </si>
  <si>
    <t>C104010</t>
  </si>
  <si>
    <t>ความรู้สึกปวด/เจ็บ_ข้อมือ</t>
  </si>
  <si>
    <t>Feeling of pain: Wrist</t>
  </si>
  <si>
    <t>C104011</t>
  </si>
  <si>
    <t>ข้อจำกัด/อุปสรรคต่อการใช้ชีวิตจากการปวด/เจ็บ_ข้อมือ</t>
  </si>
  <si>
    <t>Limitations or obstacles to daily living caused by pain: Wrist</t>
  </si>
  <si>
    <t>C104012</t>
  </si>
  <si>
    <t>ระดับข้อจำกัด/อุปสรรคต่อการใช้ชีวิตจากการปวด/เจ็บ_ข้อมือ</t>
  </si>
  <si>
    <t>Severity level of limitations or obstacles to daily living caused by pain: Wrist</t>
  </si>
  <si>
    <t>C104013</t>
  </si>
  <si>
    <t>ความรู้สึกปวด/เจ็บ_นิ้วมือ</t>
  </si>
  <si>
    <t>Feeling of pain: Finger</t>
  </si>
  <si>
    <t>C104014</t>
  </si>
  <si>
    <t>ข้อจำกัด/อุปสรรคต่อการใช้ชีวิตจากการปวด/เจ็บ_นิ้วมือ</t>
  </si>
  <si>
    <t>Limitations or obstacles to daily living caused by pain: Finger</t>
  </si>
  <si>
    <t>C104015</t>
  </si>
  <si>
    <t>ระดับข้อจำกัด/อุปสรรคต่อการใช้ชีวิตจากการปวด/เจ็บ_นิ้วมือ</t>
  </si>
  <si>
    <t>Severity level of limitations or obstacles to daily living caused by pain: Finger</t>
  </si>
  <si>
    <t>C104016</t>
  </si>
  <si>
    <t>ความรู้สึกปวด/เจ็บ_หน้าอก</t>
  </si>
  <si>
    <t>Feeling of pain: Chest</t>
  </si>
  <si>
    <t>C104017</t>
  </si>
  <si>
    <t>ข้อจำกัด/อุปสรรคต่อการใช้ชีวิตจากการปวด/เจ็บ_หน้าอก</t>
  </si>
  <si>
    <t>Limitations or obstacles to daily living caused by pain: Chest</t>
  </si>
  <si>
    <t>C104018</t>
  </si>
  <si>
    <t>ระดับข้อจำกัด/อุปสรรคต่อการใช้ชีวิตจากการปวด/เจ็บ_หน้าอก</t>
  </si>
  <si>
    <t>Severity level of limitations or obstacles to daily living caused by pain: Chest</t>
  </si>
  <si>
    <t>C104019</t>
  </si>
  <si>
    <t>ความรู้สึกปวด/เจ็บ_ท้อง</t>
  </si>
  <si>
    <t>Feeling of pain: Stomach</t>
  </si>
  <si>
    <t>C104020</t>
  </si>
  <si>
    <t>ข้อจำกัด/อุปสรรคต่อการใช้ชีวิตจากการปวด/เจ็บ_ท้อง</t>
  </si>
  <si>
    <t>Limitations or obstacles to daily living caused by pain: Stomach</t>
  </si>
  <si>
    <t>C104021</t>
  </si>
  <si>
    <t>ระดับข้อจำกัด/อุปสรรคต่อการใช้ชีวิตจากการปวด/เจ็บ_ท้อง</t>
  </si>
  <si>
    <t>Severity level of limitations or obstacles to daily living caused by pain: Stomach</t>
  </si>
  <si>
    <t>C104022</t>
  </si>
  <si>
    <t>ความรู้สึกปวด/เจ็บ_หลัง</t>
  </si>
  <si>
    <t>Feeling of pain: Back</t>
  </si>
  <si>
    <t>C104023</t>
  </si>
  <si>
    <t>ข้อจำกัด/อุปสรรคต่อการใช้ชีวิตจากการปวด/เจ็บ_หลัง</t>
  </si>
  <si>
    <t>Limitations or obstacles to daily living caused by pain: Back</t>
  </si>
  <si>
    <t>C104024</t>
  </si>
  <si>
    <t>ระดับข้อจำกัด/อุปสรรคต่อการใช้ชีวิตจากการปวด/เจ็บ_หลัง</t>
  </si>
  <si>
    <t>Severity level of limitations or obstacles to daily living caused by pain: Back</t>
  </si>
  <si>
    <t>C104025</t>
  </si>
  <si>
    <t>ความรู้สึกปวด/เจ็บ_สะโพก</t>
  </si>
  <si>
    <t>Feeling of pain: Hip</t>
  </si>
  <si>
    <t>C104026</t>
  </si>
  <si>
    <t>ข้อจำกัด/อุปสรรคต่อการใช้ชีวิตจากการปวด/เจ็บ_สะโพก</t>
  </si>
  <si>
    <t>Limitations or obstacles to daily living caused by pain: Hip</t>
  </si>
  <si>
    <t>C104027</t>
  </si>
  <si>
    <t>ระดับข้อจำกัด/อุปสรรคต่อการใช้ชีวิตจากการปวด/เจ็บ_สะโพก</t>
  </si>
  <si>
    <t>Severity level of limitations or obstacles to daily living caused by pain: Hip</t>
  </si>
  <si>
    <t>C104028</t>
  </si>
  <si>
    <t>ความรู้สึกปวด/เจ็บ_ขา</t>
  </si>
  <si>
    <t>Feeling of pain: Leg</t>
  </si>
  <si>
    <t>C104029</t>
  </si>
  <si>
    <t>ข้อจำกัด/อุปสรรคต่อการใช้ชีวิตจากการปวด/เจ็บ_ขา</t>
  </si>
  <si>
    <t>Limitations or obstacles to daily living caused by pain: Leg</t>
  </si>
  <si>
    <t>C104030</t>
  </si>
  <si>
    <t>ระดับข้อจำกัด/อุปสรรคต่อการใช้ชีวิตจากการปวด/เจ็บ_ขา</t>
  </si>
  <si>
    <t>Severity level of limitations or obstacles to daily living caused by pain: Leg</t>
  </si>
  <si>
    <t>C104031</t>
  </si>
  <si>
    <t>ความรู้สึกปวด/เจ็บ_เข่า</t>
  </si>
  <si>
    <t>Feeling of pain: Knee</t>
  </si>
  <si>
    <t>C104032</t>
  </si>
  <si>
    <t>ข้อจำกัด/อุปสรรคต่อการใช้ชีวิตจากการปวด/เจ็บ_เข่า</t>
  </si>
  <si>
    <t>Limitations or obstacles to daily living caused by pain: Knee</t>
  </si>
  <si>
    <t>C104033</t>
  </si>
  <si>
    <t>ระดับข้อจำกัด/อุปสรรคต่อการใช้ชีวิตจากการปวด/เจ็บ_เข่า</t>
  </si>
  <si>
    <t>Severity level of limitations or obstacles to daily living caused by pain: Knee</t>
  </si>
  <si>
    <t>C104034</t>
  </si>
  <si>
    <t>ความรู้สึกปวด/เจ็บ_ข้อเท้า</t>
  </si>
  <si>
    <t>Feeling of pain: Ankle</t>
  </si>
  <si>
    <t>C104035</t>
  </si>
  <si>
    <t>ข้อจำกัด/อุปสรรคต่อการใช้ชีวิตจากการปวด/เจ็บ_ข้อเท้า</t>
  </si>
  <si>
    <t>Limitations or obstacles to daily living caused by pain: Ankle</t>
  </si>
  <si>
    <t>C104036</t>
  </si>
  <si>
    <t>ระดับข้อจำกัด/อุปสรรคต่อการใช้ชีวิตจากการปวด/เจ็บ_ข้อเท้า</t>
  </si>
  <si>
    <t>Severity level of limitations or obstacles to daily living caused by pain: Ankle</t>
  </si>
  <si>
    <t>C104037</t>
  </si>
  <si>
    <t>ความรู้สึกปวด/เจ็บ_นิ้วเท้า</t>
  </si>
  <si>
    <t>Feeling of pain: Toe</t>
  </si>
  <si>
    <t>C104038</t>
  </si>
  <si>
    <t>ข้อจำกัด/อุปสรรคต่อการใช้ชีวิตจากการปวด/เจ็บ_นิ้วเท้า</t>
  </si>
  <si>
    <t>Limitations or obstacles to daily living caused by pain: Toe</t>
  </si>
  <si>
    <t>C104041</t>
  </si>
  <si>
    <t>อาการเจ็บ/ปวดอวัยวะอื่น ๆ ที่เจ็บปวดมากที่สุด(ระบุ)</t>
  </si>
  <si>
    <t>Area with pain</t>
  </si>
  <si>
    <t>C104042</t>
  </si>
  <si>
    <t>ความรู้สึกปวด/เจ็บ_อื่น ๆ</t>
  </si>
  <si>
    <t>Feeling of pain: Other</t>
  </si>
  <si>
    <t>C104043</t>
  </si>
  <si>
    <t>ข้อจำกัด/อุปสรรคต่อการใช้ชีวิตจากการปวด/เจ็บ_อื่น ๆ</t>
  </si>
  <si>
    <t>Limitations or obstacles to daily living caused by pain: Other</t>
  </si>
  <si>
    <t>C105001</t>
  </si>
  <si>
    <t>การประสบอุบัติเหตุจนมีผลต่อสุขภาพร่างกาย</t>
  </si>
  <si>
    <t>Accident resulting in physical health impact (past 1 year)</t>
  </si>
  <si>
    <t>{1:'เคย',2:'ไม่เคย'}</t>
  </si>
  <si>
    <t>{1:'Yes, have',2:'No, never'}</t>
  </si>
  <si>
    <t>C105002</t>
  </si>
  <si>
    <t>การประสบอุบัติเหตุ_จราจร</t>
  </si>
  <si>
    <t>Traffic accident (past 1 year)</t>
  </si>
  <si>
    <t>{1:'เคย',2:'ไม่เคย',-96:'skip or N/A',-99:'missing or don't know'}</t>
  </si>
  <si>
    <t>{1:'Yes, have',2:'No, never',-96:'skip or N/A',-99:'missing or don't know'}</t>
  </si>
  <si>
    <t>C105003</t>
  </si>
  <si>
    <t>ปัญหาการเคลื่อนไหวจากอุบัติเหตุ_จราจร</t>
  </si>
  <si>
    <t>Movement problems from traffic accidents.</t>
  </si>
  <si>
    <t>{1:'ไม่เป็นปัญหา',2:'เป็นปัญหาชั่วคราว',3:'เป็นปัญหาถาวร',-96:'skip or N/A',-99:'missing or don't know'}</t>
  </si>
  <si>
    <t>{1:'Not a problem',2:'Temporary problem',3:'Permanent problem',-96:'Skip or N/A',-99:'Missing or don’t know'}</t>
  </si>
  <si>
    <t>C105004</t>
  </si>
  <si>
    <t>จำนวนครั้งที่ประสบอุบัติเหตุ_จราจร</t>
  </si>
  <si>
    <t>Number of traffic accidents (past 1 year)</t>
  </si>
  <si>
    <t>C105005</t>
  </si>
  <si>
    <t>ข้อจำกัด/อุปสรรคต่อการใช้ชีวิตจากการประสบอุบัติเหตุ_จราจร</t>
  </si>
  <si>
    <t>Limitations/obstacles to life from traffic accidents</t>
  </si>
  <si>
    <t>C105006</t>
  </si>
  <si>
    <t>ระดับข้อจำกัด/อุปสรรคต่อการใช้ชีวิตจากการประสบอุบัติเหตุ_จราจร</t>
  </si>
  <si>
    <t>Level of limitations/obstacles to life from traffic accidents</t>
  </si>
  <si>
    <t>C105007</t>
  </si>
  <si>
    <t>ความกังวลหรือกลัวการเดินทาง</t>
  </si>
  <si>
    <t>Anxiety or fear of traveling due to traffic accidents</t>
  </si>
  <si>
    <t>{1:'ไม่มีความกังวล',2:'มีความกังวลน้อย',3:'มีความกังวลค่อนข้างน้อย',4:'มีความกังวลค่อนข้างมาก (แต่ยังเดินทางสัญจรบนถนน/พาหนะได้เป็นปกติ)',5:'มีความกังวลมาก (จนเดินทางสัญจรบนถนน/พาหนะไม่เป็นปกติ',-96:'skip or N/A'}</t>
  </si>
  <si>
    <t>{1:'No concern',2:'Slight concern',3:'Somewhat slight concern',4:'Somewhat severe concern (but can still travel normally)',5:'Severe concern (to the point of affecting normal travel)',-96:'Skip or N/A'}</t>
  </si>
  <si>
    <t>C105008</t>
  </si>
  <si>
    <t>การประสบอุบัติเหตุ_ลื่นหกล้ม</t>
  </si>
  <si>
    <t>Slip or fall accident (past 1 year)</t>
  </si>
  <si>
    <t>C105009</t>
  </si>
  <si>
    <t>ปัญหาการเคลื่อนไหวจากอุบัติเหตุ_ลื่นหกล้ม</t>
  </si>
  <si>
    <t>Problems with movement from slip or fall accident</t>
  </si>
  <si>
    <t>C105010</t>
  </si>
  <si>
    <t>จำนวนครั้งที่ประสบอุบัติเหตุ_ลื่นหกล้ม</t>
  </si>
  <si>
    <t>Number of slip or fall accident (past 1 year)</t>
  </si>
  <si>
    <t>C105011</t>
  </si>
  <si>
    <t>ข้อจำกัด/อุปสรรคต่อการใช้ชีวิตจากการประสบอุบัติเหตุ_ลื่นหกล้ม</t>
  </si>
  <si>
    <t>Limitations/obstacles to life from slip or fall accident</t>
  </si>
  <si>
    <t>C105012</t>
  </si>
  <si>
    <t>ระดับข้อจำกัด/อุปสรรคต่อการใช้ชีวิตจากการประสบอุบัติเหตุ_ลื่นหกล้ม</t>
  </si>
  <si>
    <t>Level of limitations/obstacles to life from slip or fall accident</t>
  </si>
  <si>
    <t>C105013</t>
  </si>
  <si>
    <t>ความกังวลที่จะลื่นหกล้ม</t>
  </si>
  <si>
    <t>The worry of slipping and falling</t>
  </si>
  <si>
    <t>{1:'ไม่มีความกังวล',2:'มีความกังวลน้อย',3:'มีความกังวลค่อนข้างน้อย',4:'มีความกังวลค่อนข้างมาก (แต่ยังทำกิจวัตรประจำวันได้เป็นปกติ)',5:'มีความกังวลมาก (จนทำกิจวัตรประจำวันไม่เป็นปกติ)',-96:'skip or N/A',-99:'missing or don't know'}</t>
  </si>
  <si>
    <t>{1:'No concern',2:'Slight concern',3:'Somewhat slight concern',4:'Somewhat severe concern (but can still perform daily activities normally)',5:'Severe concern (to the point of affecting normal daily activities)',-96:'Skip or N/A',-99: 'Missing or don’t know'}</t>
  </si>
  <si>
    <t>C105014</t>
  </si>
  <si>
    <t>การประสบอุบัติเหตุ_ถูกของตก/กระแทกใส่</t>
  </si>
  <si>
    <t>Accident from falling or striking object (past 1 year)</t>
  </si>
  <si>
    <t>C105015</t>
  </si>
  <si>
    <t>ปัญหาการเคลื่อนไหวจากอุบัติเหตุ_ถูกของตก/กระแทกใส่</t>
  </si>
  <si>
    <t>Problems with movement from falling or striking object</t>
  </si>
  <si>
    <t>C105016</t>
  </si>
  <si>
    <t>จำนวนครั้งที่ประสบอุบัติเหตุ_ถูกของตก/กระแทกใส่</t>
  </si>
  <si>
    <t>Number of Accident from falling or striking object (past 1 year)</t>
  </si>
  <si>
    <t>C105017</t>
  </si>
  <si>
    <t>ข้อจำกัด/อุปสรรคต่อการใช้ชีวิตจากการประสบอุบัติเหตุ_ถูกของตก/กระแทกใส่</t>
  </si>
  <si>
    <t>Limitations/obstacles to life from falling or striking object</t>
  </si>
  <si>
    <t>C105018</t>
  </si>
  <si>
    <t>ระดับข้อจำกัด/อุปสรรคต่อการใช้ชีวิตจากการประสบอุบัติเหตุ_ถูกของตก/กระแทกใส่</t>
  </si>
  <si>
    <t>Level of limitations/obstacles to life from falling or striking object</t>
  </si>
  <si>
    <t>C105019</t>
  </si>
  <si>
    <t>ความกังวลหรือกลัวถูกของตกใส่/กระแทกใส่</t>
  </si>
  <si>
    <t>Anxiety or fear of being struck by or hit by falling objects</t>
  </si>
  <si>
    <t>C105020</t>
  </si>
  <si>
    <t>การประสบอุบัติเหตุจนมีปัญหาการเคลื่อนไหวอื่น ๆ</t>
  </si>
  <si>
    <t>Other types of accidents (past 1 year)</t>
  </si>
  <si>
    <t>{1:'เคย',2:'ไม่เคย',-96:'skip or N/A'}</t>
  </si>
  <si>
    <t>C105021</t>
  </si>
  <si>
    <t>อุบัติเหตุจนมีปัญหาการเคลื่อนไหวอื่น ๆ (ระบุ)</t>
  </si>
  <si>
    <t>Other types of accidents (specify)</t>
  </si>
  <si>
    <t>C105022</t>
  </si>
  <si>
    <t>ปัญหาการเคลื่อนไหวจากอุบัติเหตุ_อื่น ๆ</t>
  </si>
  <si>
    <t>Movement problems from other accidents</t>
  </si>
  <si>
    <t>C105023</t>
  </si>
  <si>
    <t>จำนวนครั้งที่ประสบอุบัติเหตุ_อื่น ๆ</t>
  </si>
  <si>
    <t>Number of other accidents (past 1 year)</t>
  </si>
  <si>
    <t>{numeric,-96:'skip or N/A'}</t>
  </si>
  <si>
    <t>C105024</t>
  </si>
  <si>
    <t>ข้อจำกัด/อุปสรรคต่อการใช้ชีวิตจากการประสบอุบัติเหตุ_อื่น ๆ</t>
  </si>
  <si>
    <t>Limitations/obstacles to life from other accidents</t>
  </si>
  <si>
    <t>C105025</t>
  </si>
  <si>
    <t>ระดับข้อจำกัด/อุปสรรคต่อการใช้ชีวิตจากการประสบอุบัติเหตุ_อื่นๆ</t>
  </si>
  <si>
    <t>Level of limitations/obstacles to life from other accidents</t>
  </si>
  <si>
    <t>{1:'เป็นอุปสรรคน้อย',2:'เป็นอุปสรรคค่อนข้างน้อย',3:'เป็นอุปสรรคค่อนข้างมาก',4:'เป็นอุปสรรคมาก',-96:'skip or N/A'}</t>
  </si>
  <si>
    <t>C105026</t>
  </si>
  <si>
    <t>ความกังวลหรือกลัวอุบัติเหตุอื่นๆ</t>
  </si>
  <si>
    <t>Anxiety or fear of other accidents</t>
  </si>
  <si>
    <t>{1:'ไม่มีความกังวล',2:'มีความกังวลน้อย',3:'มีความกังวลค่อนข้างน้อย',4:'มีความกังวลค่อนข้างมาก (แต่ยังทำกิจวัตรประจำวันได้เป็นปกติ)',5:'มีความกังวลมาก (จนทำกิจวัตรประจำวันไม่เป็นปกติ)',-96:'skip or N/A'}</t>
  </si>
  <si>
    <t>C106001</t>
  </si>
  <si>
    <t>ปัญหาการปัสสาวะ</t>
  </si>
  <si>
    <t>Urinary incontinence issues</t>
  </si>
  <si>
    <t>{1:'ไม่มีปัญหาการกลั้นปัสสาวะไม่อยู่',2:'กลั้นปัสสาวะไม่อยู่หรือมีอาการปัสสาวะเล็ดบ้าง เฉลี่ยไม่เกิน 5 วันต่อเดือน',3:'กลั้นปัสสาวะไม่อยู่หรือมีอาการปัสสาวะเล็ดบ้าง เฉลี่ยประมาณ 5 – 15 วันต่อเดือน',4:'กลั้นปัสสาวะไม่อยู่หรือมีอาการปัสสาวะเล็ดบ่อย ๆ มากกว่า 15 วันต่อเดือน',5:'กลั้นปัสสาวะไม่อยู่หรือมีอาการปัสสาวะเล็ด เป็นประจำ',-99:'missing or don't know'}</t>
  </si>
  <si>
    <t>{1:'No urinary incontinence',2:'Occasional leakage or incontinence (≤ 5 days/month)',3:'Moderate leakage or incontinence (≈ 5–15 days/month)',4:'Frequent leakage or incontinence (&gt; 15 days/month)',5:'Regular urinary incontinence',-99:'Missing or don’t know'}</t>
  </si>
  <si>
    <t>C106002</t>
  </si>
  <si>
    <t>วิธีปฏิบัติต่อปัญหาการกลั้นปัสสาวะไม่อยู่ / ปัสสาวะเล็ด</t>
  </si>
  <si>
    <t>Treatment and care for urinary incontinence / urine leakage</t>
  </si>
  <si>
    <t>{1:'ไม่ได้ทำอะไร (ไม่สามารถเลือกข้อเลือกอื่นได้อีก)',2:'ปัสสาวะให้บ่อยหรือถี่ขึ้น',3:'ใช้อุปกรณ์ช่วยซึมซับ เช่น แผ่นอนามัยซึมซับ กางเกงผ้าอ้อมสำหรับผู้ใหญ่',4:'ทำกายบริหารเพื่อกระชับหูรูด',5:'ปรึกษาแพทย์',-96:'skip or N/A'}</t>
  </si>
  <si>
    <t>{1:'Do nothing',2:'Urinate more frequently',3:'Use absorbent aids (e.g. pads, adult diapers)',4:'Do pelvic floor exercises',5:'Consult a doctor',-96:'Skip or N/A'}</t>
  </si>
  <si>
    <t>C106003</t>
  </si>
  <si>
    <t>การใช้/เคยใช้ผลิตภัณฑ์ช่วยในการดูดซับปัสสาวะ (กางเกง/ผ้าอนามัย กระดาษชำระ)</t>
  </si>
  <si>
    <t>Use of urine-absorbing products</t>
  </si>
  <si>
    <t>{1:'ไม่ใช้เลย',2:'ใช้กระดาษหรือแผ่นอนามัยซึมซับนาน ๆ ครั้ง แต่ไม่ใช้ผ้าอ้อม / กางเกงซึมซับ',3:'ใช้กระดาษหรือแผ่นอนามัยซึมซับบ่อย ๆ หรือเป็นประจำ แต่ไม่ใช้ผ้าอ้อม / กางเกงซึมซับ',4:'ใช้กระดาษหรือแผ่นอนามัยซึมซับบ่อย ๆ หรือเป็นประจำ และใช้ผ้าอ้อม / กางเกงซึมซับ บ้างบางครั้ง',5:'ใช้ผ้าอ้อม / กางเกงซึมซับ เป็นประจำ',-96:'skip or N/A',-99:'missing or don't know'}</t>
  </si>
  <si>
    <t>{1:'Do not use any products',2:'Occasionally use absorbent paper or pads, but not diapers',3:'Frequently or regularly use absorbent paper or pads, but not diapers',4:'Frequently or regularly use pads and occasionally use diapers',5:'Regularly use diapers or absorbent pants',-96:'Skip or N/A',-99: 'Missing or don’t know'}</t>
  </si>
  <si>
    <t>C106004</t>
  </si>
  <si>
    <t>ข้อจำกัด/อุปสรรคต่อการใช้ชีวิตจากปัญหาการปัสสาวะ</t>
  </si>
  <si>
    <t>Limitations/obstacles to life from urinary incontinence issues</t>
  </si>
  <si>
    <t>{1:'เป็นอุปสรรค',2:'ไม่เป็นอุปสรรค',-96:'skip or N/A'}</t>
  </si>
  <si>
    <t>{1:'Is a limitation/obstacle',2:'Is not a limitation/obstacle',-96:'Skip or N/A'}</t>
  </si>
  <si>
    <t>C106005</t>
  </si>
  <si>
    <t>ระดับข้อจำกัด/อุปสรรคต่อการใช้ชีวิตจากปัญหาการปัสสาวะ</t>
  </si>
  <si>
    <t>Level of limitations/obstacles to life from urinary incontinence issues</t>
  </si>
  <si>
    <t>C107001</t>
  </si>
  <si>
    <t>การสวมแว่นหรือเลนส์ปรับสายตา</t>
  </si>
  <si>
    <t>Wearing glasses or corrective lenses</t>
  </si>
  <si>
    <t>{1:'สวมใส่',2:'ไม่ได้สวมใส่',-99:'missing or don't know'}</t>
  </si>
  <si>
    <t>{1:'Wears corrective lenses',2:'Does not wear corrective lenses',-99:'Missing or don’t know'}</t>
  </si>
  <si>
    <t>C107058</t>
  </si>
  <si>
    <t>ความถี่ในการสวมแว่นหรือเลนส์ปรับสายตา</t>
  </si>
  <si>
    <t>Frequency of wearing glasses or corrective lenses</t>
  </si>
  <si>
    <t>{1:'ใช้เฉพาะเวลาที่ต้องทำกิจกรรมบางอย่างเช่น อ่านหนังสือ',2:'ใช้แว่นหรือเลนส์ปรับสายตาบางเวลา หรือบางวัน',3:'ใช้แว่นหรือเลนส์ปรับสายตาเกือบตลอดเวลา แต่ไม่ประจำ',4:'ใช้แว่นหรือเลนส์ปรับสายตาตลอดเวลา (ยกเว้นตอนนอน, ตอนอาบน้ำ)',-96:'skip or N/A'}</t>
  </si>
  <si>
    <t>{1:'Only when doing specific activities (e.g. reading)',2:'Occasionally or on some days',3:'Almost all the time, but not consistently',4:'All the time (except when sleeping or bathing)',-96:'Skip or N/A'}</t>
  </si>
  <si>
    <t>C107002</t>
  </si>
  <si>
    <t>ความสามารถในการมองเห็น_กรณีใช้แว่นหรือเลนส์ปรับสายตา</t>
  </si>
  <si>
    <t>Visual ability with glasses or corrective lenses</t>
  </si>
  <si>
    <t>2015, 2017 = {0-100,-96:'skip or N/A',-99:'missing or don't know'}, 2022 = {1-10,-96:'skip or N/A',-99:'missing or don't know'}</t>
  </si>
  <si>
    <t>C107003</t>
  </si>
  <si>
    <t>ความสามารถในการมองเห็น_กรณีไม่ใช้แว่นหรือเลนส์ปรับสายตา</t>
  </si>
  <si>
    <t>Visual ability without glasses or corrective lenses.</t>
  </si>
  <si>
    <t>C107004</t>
  </si>
  <si>
    <t>ระดับการมองเห็นหรือสายตาในปัจจุบัน</t>
  </si>
  <si>
    <t>Current vision level</t>
  </si>
  <si>
    <t>{1:'แย่มาก',2:'ค่อนข้างแย่',3:'เฉยๆ',4:'ค่อนข้างดี',5:'ดีมาก'}</t>
  </si>
  <si>
    <t>{1:'Very bad',2:'Quite bad',3:'Neutral',4:'Quite good',5:'Very good'}</t>
  </si>
  <si>
    <t>C107005</t>
  </si>
  <si>
    <t>การเป็นโรคหรือมีอาการเกี่ยวกับตา/การมองเห็น</t>
  </si>
  <si>
    <t>Eye diseases or vision-related conditions</t>
  </si>
  <si>
    <t>C107007</t>
  </si>
  <si>
    <t>ข้อจำกัด/อุปสรรคต่อการใช้ชีวิต_ปัญหาการมองเห็น</t>
  </si>
  <si>
    <t>Limitations/obstacles to life: Eye diseases or vision-related conditions</t>
  </si>
  <si>
    <t>{2:'ไม่เป็นอุปสรรค',2:'เป็นอุปสรรคน้อย',3:'เป็นอุปสรรคค่อนข้างน้อย',4:'เป็นอุปสรรคค่อนข้างมาก',5:'เป็นอุปสรรคมาก'}</t>
  </si>
  <si>
    <t>{1:'Not a limitation',2:'Slight limitation',3:'Somewhat slight limitation',4:'Somewhat severe limitation',5:'Severe limitation'}</t>
  </si>
  <si>
    <t>C107008</t>
  </si>
  <si>
    <t>สถานะตาบอดหรือกำลังจะบอด_1 ข้าง</t>
  </si>
  <si>
    <t>Blindness or impending blindness in one eye</t>
  </si>
  <si>
    <t>{1:'ใช่',2:'ไม่ใช่',-96:'skip or N/A',-99:'missing or don't know'}</t>
  </si>
  <si>
    <t>C107009</t>
  </si>
  <si>
    <t>สถานะการรักษา_ตาบอดหรือกำลังจะบอด 1 ข้าง</t>
  </si>
  <si>
    <t>Treatment status for blindness or impending blindness in one eye</t>
  </si>
  <si>
    <t>C107010</t>
  </si>
  <si>
    <t>วิธีการรักษา_ตาบอดหรือกำลังจะบอด 1 ข้าง</t>
  </si>
  <si>
    <t>Treatment methods for blindness or impending blindness in one eye</t>
  </si>
  <si>
    <t>{1:'บำบัด / ดูแล / รักษาเองโดยไม่ได้พบแพทย์',2:'บำบัด / ดูแล / รักษาโดยแพทย์ แต่ไม่มีการผ่าตัดและไม่มีแผนจะผ่าตัดเปลี่ยนถ่ายดวงตา เลนส์ จอประสาทตา หรืออื่น ๆ',3:'บำบัด / ดูแล / รักษาโดยแพทย์ และกาลังรอการผ่าตัด หรือเปลี่ยนถ่ายดวงตา เลนส์ จอประสาทตา หรืออื่น ๆ',4:'บำบัด / ดูแล / รักษาโดยแพทย์ และมีการผ่าตัด หรือเปลี่ยนถ่ายดวงตา เลนส์ จอประสาทตา หรืออื่น ๆ ไปแล้ว',-96:'skip or N/A'}</t>
  </si>
  <si>
    <t>{1:'Self-treatment/care without seeing a doctor',2:'Treated/cared for by a doctor, without surgery and no plan for eye, lens, or retina transplant',3:'Treated/cared for by a doctor, and awaiting eye, lens, or retina surgery/transplant',4:'Treated/cared for by a doctor, and has already undergone eye, lens, or retina surgery/transplant',-96: 'Skip or N/A'}</t>
  </si>
  <si>
    <t>C107011</t>
  </si>
  <si>
    <t>การสวมแว่นหรือเลนส์ปรับสายตาจากอาการตาบอดหรือกำลังจะบอด 1 ข้าง</t>
  </si>
  <si>
    <t>Wearing glasses or corrective lenses due to blindness or impending blindness in one eye</t>
  </si>
  <si>
    <t>{1:'ไม่เลย',2:'ใช้บ้าง',3:'ใช้ประจำ',-96:'skip or N/A',-99:'missing or don't know'}</t>
  </si>
  <si>
    <t>{1:'Never',2:'Sometimes',3:'Always',-96:'Skip or N/A',-99: 'Missing or don’t know'}</t>
  </si>
  <si>
    <t>C107012</t>
  </si>
  <si>
    <t>ข้อจำกัด/อุปสรรคต่อการใช้ชีวิต_จากอาการตาบอดหรือกำลังจะบอด 1 ข้าง</t>
  </si>
  <si>
    <t>Limitations/obstacles to life due to blindness or impending blindness in one eye</t>
  </si>
  <si>
    <t>C107013</t>
  </si>
  <si>
    <t>ระดับข้อจำกัด/อุปสรรคต่อการใช้ชีวิต_ตาบอดหรือกำลังจะบอด 1 ข้าง</t>
  </si>
  <si>
    <t>Severity of limitations in daily life due to blindness or impending blindness in one eye</t>
  </si>
  <si>
    <t>C107014</t>
  </si>
  <si>
    <t>สถานะตาบอดหรือกำลังจะบอด_2 ข้าง</t>
  </si>
  <si>
    <t>Blindness or impending blindness in both eyes</t>
  </si>
  <si>
    <t>C107015</t>
  </si>
  <si>
    <t>สถานะการรักษา_ตาบอดหรือกำลังจะบอด 2 ข้าง</t>
  </si>
  <si>
    <t>Treatment status for blindness or impending blindness in both eyes</t>
  </si>
  <si>
    <t>C107016</t>
  </si>
  <si>
    <t>วิธีการรักษา_ตาบอดหรือกำลังจะบอด 2 ข้าง</t>
  </si>
  <si>
    <t>Treatment methods for blindness or impending blindness in both eyes</t>
  </si>
  <si>
    <t>{1:'Self-treatment/care without seeing a doctor',2:'Treated/cared for by a doctor, without surgery and no plan for eye, lens, retina, or other transplant',3:'Treated/cared for by a doctor, and awaiting surgery or transplant of eye, lens, retina, or other parts',4:'Treated/cared for by a doctor, and has already undergone surgery or transplant of eye, lens, retina, or other parts',-96: 'Skip or N/A'}</t>
  </si>
  <si>
    <t>C107017</t>
  </si>
  <si>
    <t>การสวมแว่นหรือเลนส์ปรับสายตาจากอาการตาบอดหรือกำลังจะบอด 2 ข้าง</t>
  </si>
  <si>
    <t>Wearing glasses or corrective lenses due to blindness or impending blindness in both eyes</t>
  </si>
  <si>
    <t>C107018</t>
  </si>
  <si>
    <t>ข้อจำกัด/อุปสรรคต่อการใช้ชีวิต_จากอาการตาบอดหรือกำลังจะบอด 2 ข้าง</t>
  </si>
  <si>
    <t>Limitations/obstacles to life due to blindness or impending blindness in both eyes</t>
  </si>
  <si>
    <t>C107019</t>
  </si>
  <si>
    <t>ระดับข้อจำกัด/อุปสรรคต่อการใช้ชีวิต_ตาบอดหรือกำลังจะบอด 2 ข้าง</t>
  </si>
  <si>
    <t>Severity of limitations in daily life due to blindness or impending blindness in both eyes</t>
  </si>
  <si>
    <t>C107020</t>
  </si>
  <si>
    <t>สถานะสายตา_สั้น/ยาว/เอียง</t>
  </si>
  <si>
    <t>Eye problems: Myopia / hyperopia / astigmatism</t>
  </si>
  <si>
    <t>C107021</t>
  </si>
  <si>
    <t>สถานะสายตา_สั้น</t>
  </si>
  <si>
    <t>Status of myopia</t>
  </si>
  <si>
    <t>C107022</t>
  </si>
  <si>
    <t>สถานะสายตา_ยาว</t>
  </si>
  <si>
    <t>Status of hyperopia</t>
  </si>
  <si>
    <t>C107023</t>
  </si>
  <si>
    <t>สถานะสายตา_เอียง</t>
  </si>
  <si>
    <t>Status of astigmatism</t>
  </si>
  <si>
    <t>C107024</t>
  </si>
  <si>
    <t>สถานะการรักษา_สายตาสั้น/ยาว/เอียง</t>
  </si>
  <si>
    <t>Treatment status for myopia / hyperopia / astigmatism</t>
  </si>
  <si>
    <t>{1:'มีการรักษา',2:'ไม่ทำอะไรเลย ไม่มีการดูแล / รักษา (รวมทั้งไม่ใส่แว่นหรือเลนส์ปรับสายตา)',-96:'skip or N/A',-99:'missing or don't know'}</t>
  </si>
  <si>
    <t>C107025</t>
  </si>
  <si>
    <t>วิธีการรักษา_สายตาสั้น/ยาว/เอียง</t>
  </si>
  <si>
    <t>Treatment methods for myopia / hyperopia / astigmatism</t>
  </si>
  <si>
    <t>{1:'ดูแลตัวเอง (เช่น ควบคุมแสงสว่างให้เหมาะสม) โดยไม่ใช้ยา',2:'วัดสายตาประกอบแว่นตามร้านแว่นทั่วไป โดยไม่ได้พบแพทย์ และ / หรือ ซื้อยามาหยอดตาหรือรับประทานเอง',3:'อยู่ภายใต้การดูแลของแพทย์ แต่ไม่ได้พบแพทย์ตามนัดทุกครั้ง (ไม่สม่ำเสมอ)',4:'อยู่ภายใต้การดูแลของแพทย์ โดยพบแพทย์สม่ำเสมอเป็นประจำ / ตามนัด',-96:'skip or N/A'}</t>
  </si>
  <si>
    <t>C107026</t>
  </si>
  <si>
    <t>การสวมแว่นหรือเลนส์ปรับสายตา_สายตาสั้น/ยาว/เอียง</t>
  </si>
  <si>
    <t>Wearing glasses or corrective lenses due to myopia / hyperopia / astigmatism</t>
  </si>
  <si>
    <t>C107027</t>
  </si>
  <si>
    <t>ข้อจำกัด/อุปสรรคต่อการใช้ชีวิต_สายตาสั้น/ยาว/เอียง</t>
  </si>
  <si>
    <t>Limitations/obstacles to life due to myopia / hyperopia / astigmatism</t>
  </si>
  <si>
    <t>C107028</t>
  </si>
  <si>
    <t>ระดับข้อจำกัด/อุปสรรคต่อการใช้ชีวิต_สายตาสั้น/ยาว/เอียง</t>
  </si>
  <si>
    <t>Severity of limitations in daily life due to myopia / hyperopia / astigmatism</t>
  </si>
  <si>
    <t>C107029</t>
  </si>
  <si>
    <t>สถานะ_โรคต้อหิน/ต้อกระจก/ต้อเนื้อ/ต้อลม</t>
  </si>
  <si>
    <t>Eye problems: glaucoma / cataract / pterygium / pinguecula</t>
  </si>
  <si>
    <t>C107030</t>
  </si>
  <si>
    <t>สถานะ_โรคต้อหิน</t>
  </si>
  <si>
    <t>Status of Glaucoma</t>
  </si>
  <si>
    <t>C107031</t>
  </si>
  <si>
    <t>สถานะ_โรคต้อกระจก</t>
  </si>
  <si>
    <t>Status of Cataract</t>
  </si>
  <si>
    <t>C107032</t>
  </si>
  <si>
    <t>สถานะ_โรคต้อเนื้อ</t>
  </si>
  <si>
    <t>Status of Pterygium</t>
  </si>
  <si>
    <t>C107033</t>
  </si>
  <si>
    <t>สถานะ_โรคต้อลม</t>
  </si>
  <si>
    <t>Status of Pinguecula</t>
  </si>
  <si>
    <t>C107034</t>
  </si>
  <si>
    <t>สถานะการรักษา_โรคต้อหิน/ต้อกระจก/ต้อเนื้อ/ต้อลม</t>
  </si>
  <si>
    <t>Treatment status for glaucoma / cataract / pterygium / pinguecula</t>
  </si>
  <si>
    <t>C107035</t>
  </si>
  <si>
    <t>วิธีการรักษา_โรคต้อหิน/ต้อกระจก/ต้อเนื้อ/ต้อลม</t>
  </si>
  <si>
    <t>Treatment methods for glaucoma / cataract / pterygium / pinguecula</t>
  </si>
  <si>
    <t>{1:'ดูแล / รักษาเองโดยไม่ได้พบแพทย์',2:'ดูแล / รักษาโดยแพทย์ แต่ไม่มีการผ่าตัดและไม่มีแผนจะผ่าตัดในช่วง 6 เดือนต่อจากนี้',3:'บำบัด / ดูแล / รักษาโดยแพทย์ และมีแผนจะผ่าตัดในช่วง 6 เดือนต่อจากนี้',4:'บำบัด / ดูแล / รักษาโดยแพทย์ และมีการผ่าตัดไปแล้ว',-96:'skip or N/A'}</t>
  </si>
  <si>
    <t>{1:'Self-treatment (no doctor)',2:'Doctor care, no surgery planned',3:'Doctor care, surgery planned',4:'Doctor care, surgery done',-96: 'Skip or N/A'}</t>
  </si>
  <si>
    <t>C107036</t>
  </si>
  <si>
    <t>การสวมแว่นหรือเลนส์ปรับสายตา_โรคต้อหิน/ต้อกระจก/ต้อเนื้อ/ต้อลม</t>
  </si>
  <si>
    <t>Wearing glasses or corrective lenses due to glaucoma / cataract / pterygium / pinguecula</t>
  </si>
  <si>
    <t>C107037</t>
  </si>
  <si>
    <t>ข้อจำกัด/อุปสรรคต่อการใช้ชีวิต_โรคต้อหิน/ต้อกระจก/ต้อเนื้อ/ต้อลม</t>
  </si>
  <si>
    <t>Limitations/obstacles to life due to glaucoma / cataract / pterygium / pinguecula</t>
  </si>
  <si>
    <t>C107038</t>
  </si>
  <si>
    <t>ระดับข้อจำกัด/อุปสรรคต่อการใช้ชีวิต_โรคต้อหิน/ต้อกระจก/ต้อเนื้อ/ต้อลม</t>
  </si>
  <si>
    <t>Severity of limitations in daily life due to glaucoma / cataract / pterygium / pinguecula</t>
  </si>
  <si>
    <t>C107039</t>
  </si>
  <si>
    <t>สถานะ_ตาแห้ง/ตามัว</t>
  </si>
  <si>
    <t>Eye problems: dry eye / blurred vision</t>
  </si>
  <si>
    <t>{1:'มีอาการ',2:'ไม่มีอาการ',-96:'skip or N/A',-99:'missing or don't know'}</t>
  </si>
  <si>
    <t>C107041</t>
  </si>
  <si>
    <t>สถานะการรักษา_ตาแห้ง/ตามัว</t>
  </si>
  <si>
    <t>Treatment status for dry eye / blurred vision</t>
  </si>
  <si>
    <t>C107042</t>
  </si>
  <si>
    <t>วิธีการรักษา_ตาแห้ง/ตามัว</t>
  </si>
  <si>
    <t>Treatment methods for dry eye / blurred vision</t>
  </si>
  <si>
    <t>{1:'ดูแล / รักษาเองโดยไม่ได้พบแพทย์',2:'ดูแล / รักษาโดยแพทย์ แต่ไม่มีการผ่าตัดและไม่มีแผนจะผ่าตัดในช่วง 6 เดือนต่อจากนี้',3:'บำบัด / ดูแล / รักษาโดยแพทย์ และมีแผนจะผ่าตัดในช่วง 6 เดือนต่อจากนี้',4:'บำบัด / ดูแล / รักษาโดยแพทย์ และมีการผ่าตัดไปแล้ว',-96:'skip or N/A',-99:'missing or don't know'}</t>
  </si>
  <si>
    <t>C107043</t>
  </si>
  <si>
    <t>การสวมแว่นหรือเลนส์ปรับสายตา_ตาแห้ง/ตามัว</t>
  </si>
  <si>
    <t>Wearing glasses or corrective lenses due to dry eye / blurred vision</t>
  </si>
  <si>
    <t>C107044</t>
  </si>
  <si>
    <t>ข้อจำกัด/อุปสรรคต่อการใช้ชีวิต_ตาแห้ง/ตามัว</t>
  </si>
  <si>
    <t>Limitations/obstacles to life due to dry eye / blurred vision</t>
  </si>
  <si>
    <t>C107045</t>
  </si>
  <si>
    <t>ระดับข้อจำกัด/อุปสรรคต่อการใช้ชีวิต_ตาแห้ง/ตามัว</t>
  </si>
  <si>
    <t>Severity of limitations in daily life due to dry eye / blurred vision</t>
  </si>
  <si>
    <t>C107046</t>
  </si>
  <si>
    <t>สถานะ_โรคเกี่ยวกับตาอื่น ๆ</t>
  </si>
  <si>
    <t>Eye problems: Other</t>
  </si>
  <si>
    <t>C107047</t>
  </si>
  <si>
    <t>โรคเกี่ยวกับตาอื่น ๆ (ระบุ)</t>
  </si>
  <si>
    <t>Other eye problems (specify)</t>
  </si>
  <si>
    <t>C107048</t>
  </si>
  <si>
    <t>สถานะการรักษา_โรคเกี่ยวกับตาอื่น ๆ</t>
  </si>
  <si>
    <t>Treatment status for other eye problems</t>
  </si>
  <si>
    <t>C107049</t>
  </si>
  <si>
    <t>วิธีการรักษา_โรคเกี่ยวกับตาอื่น ๆ</t>
  </si>
  <si>
    <t>Treatment methods for other eye problems</t>
  </si>
  <si>
    <t>{1:'ดูแลตัวเอง (เช่น ควบคุมแสงสว่างให้เหมาะสม ) โดยไม่ใช้ยา',2:'ดูแลตัวเอง และซื้อยา / สมุนไพรมาหยอดตาหรือรับประทานเอง',3:'อยู่ภายใต้การดูแลของแพทย์ แต่ไม่ได้พบแพทย์ตามนัดทุกครั้ง (ไม่สม่ำเสมอ)',4:'อยู่ภายใต้การดูแลของแพทย์ โดยพบแพทย์สม่ำเสมอเป็นประจำ / ตามนัด',-96:'skip or N/A',-99:'missing or don't know'}</t>
  </si>
  <si>
    <t>C107050</t>
  </si>
  <si>
    <t>การสวมแว่นหรือเลนส์ปรับสายตา_โรคเกี่ยวกับตาอื่น ๆ</t>
  </si>
  <si>
    <t>Wearing glasses or corrective lenses due to other eye problems</t>
  </si>
  <si>
    <t>C107051</t>
  </si>
  <si>
    <t>ข้อจำกัด/อุปสรรคต่อการใช้ชีวิต_โรคเกี่ยวกับตาอื่น ๆ</t>
  </si>
  <si>
    <t>Limitations/obstacles to life due to other eye problems</t>
  </si>
  <si>
    <t>C107052</t>
  </si>
  <si>
    <t>ระดับข้อจำกัด/อุปสรรคต่อการใช้ชีวิต_โรคเกี่ยวกับตาอื่น ๆ</t>
  </si>
  <si>
    <t>Severity of limitations in daily life due to other eye problems</t>
  </si>
  <si>
    <t>C107053</t>
  </si>
  <si>
    <t>การผ่าตัดเปลี่ยนเลนส์ดวงตา</t>
  </si>
  <si>
    <t>Cataract lens replacement surgery</t>
  </si>
  <si>
    <t>{1:'เคย',2:'ไม่เคย',-99:'missing or don't know'}</t>
  </si>
  <si>
    <t>{1:'Yes, have',2:'No, never',-99:'missing or don't know'}</t>
  </si>
  <si>
    <t>C107054</t>
  </si>
  <si>
    <t>การผ่าตัดผ่าตัดเปลี่ยนลูกตา</t>
  </si>
  <si>
    <t>Eye globe replacement surgery</t>
  </si>
  <si>
    <t>C107055</t>
  </si>
  <si>
    <t>การผ่าตัดลอกต้อ</t>
  </si>
  <si>
    <t>Pterygium excision surgery</t>
  </si>
  <si>
    <t>C107056</t>
  </si>
  <si>
    <t>การผ่าตัดอื่น ๆ เกี่ยวกับดวงตา</t>
  </si>
  <si>
    <t>Other eye surgeries</t>
  </si>
  <si>
    <t>C107057</t>
  </si>
  <si>
    <t>การผ่าตัดอื่น ๆ เกี่ยวกับดวงตา(ระบุ)</t>
  </si>
  <si>
    <t>Other eye surgeries (specify)</t>
  </si>
  <si>
    <t>C108001</t>
  </si>
  <si>
    <t>การใช้อุปกรณ์ช่วยฟัง</t>
  </si>
  <si>
    <t>Use of hearing aids</t>
  </si>
  <si>
    <t>{1:'ใช้',2:'ไม่ใช้',-99:'missing or don't know'}</t>
  </si>
  <si>
    <t>C108038</t>
  </si>
  <si>
    <t>ความถี่ในการใช้อุปกรณ์ช่วยฟัง</t>
  </si>
  <si>
    <t>Frequency of hearing aid use.</t>
  </si>
  <si>
    <t>{1:'ใช้เฉพาะเวลาที่ต้องทำกิจกรรมบางอย่าง เช่น ไปงานสังคม',2:'ใช้อุปกรณ์ช่วยฟังบางเวลา หรือบางวัน',3:'ใช้อุปกรณ์ช่วยฟังเกือบตลอดเวลา แต่ไม่ประจำ',4:'ใช้อุปกรณ์ช่วยฟังตลอดเวลา (ยกเว้นตอนนอน)',-96:'skip or N/A'}</t>
  </si>
  <si>
    <t>{1:'Only when doing specific activities, e.g., attending social events',2:'Occasionally or on some days',3:'Almost all the time, but not consistently',4:'All the time (except when sleeping)',-96: 'Skip or N/A'}</t>
  </si>
  <si>
    <t>C108002</t>
  </si>
  <si>
    <t>ระดับการได้ยิน</t>
  </si>
  <si>
    <t>Hearing level</t>
  </si>
  <si>
    <t>C108003</t>
  </si>
  <si>
    <t>ความสามารถในการได้ยิน_กรณีใช้อุปกรณ์ช่วยฟัง</t>
  </si>
  <si>
    <t>Hearing ability with hearing aids.</t>
  </si>
  <si>
    <t>C108004</t>
  </si>
  <si>
    <t>ความสามารถในการได้ยิน_กรณีไม่ใช้อุปกรณ์ช่วยฟัง</t>
  </si>
  <si>
    <t>Hearing ability without hearing aids.</t>
  </si>
  <si>
    <t>C108005</t>
  </si>
  <si>
    <t>การเป็นโรคหรือมีอาการเกี่ยวกับหู/การได้ยิน</t>
  </si>
  <si>
    <t>Presence of ear or hearing-related diseases or symptoms</t>
  </si>
  <si>
    <t>C108006</t>
  </si>
  <si>
    <t>ระดับความรุนแรงของโรคหรืออาการเกี่ยวกับหู/การได้ยิน</t>
  </si>
  <si>
    <t>C108007</t>
  </si>
  <si>
    <t>ข้อจำกัด/อุปสรรคต่อการใช้ชีวิต_อาการเกี่ยวกับหู/การได้ยิน</t>
  </si>
  <si>
    <t>Limitations/obstacles to life from ear or hearing problems</t>
  </si>
  <si>
    <t>{1:'ไม่เป็นอุปสรรค',2:'เป็นอุปสรรคน้อย',3:'เป็นอุปสรรคค่อนข้างน้อย',4:'เป็นอุปสรรคค่อนข้างมาก',5:'เป็นอุปสรรคมาก',-96:'skip or N/A'}</t>
  </si>
  <si>
    <t>{1:'Not a limitation',2:'Slight limitation',3:'Somewhat slight limitation',4:'Somewhat severe limitation',5:'Severe limitation',-96:'Skip or N/A'}</t>
  </si>
  <si>
    <t>C108008</t>
  </si>
  <si>
    <t>สถานะหูหนวกหรือกำลังจะหนวก 1 ข้าง</t>
  </si>
  <si>
    <t>Status of deafness or impending deafness in one ear</t>
  </si>
  <si>
    <t>C108009</t>
  </si>
  <si>
    <t>สถานะการรักษา_หูหนวกหรือกำลังจะหนวก 1 ข้าง</t>
  </si>
  <si>
    <t>Treatment status for deafness or impending deafness in one ear</t>
  </si>
  <si>
    <t>C108010</t>
  </si>
  <si>
    <t>วิธีการรักษา_หูหนวกหรือกำลังจะหนวก 1 ข้าง</t>
  </si>
  <si>
    <t>Treatment methods for deafness or impending deafness in one ear</t>
  </si>
  <si>
    <t>{1:'ดูแล / รักษา ด้วยตัวเอง (เช่น หลีกเลี่ยงที่ที่มีเสียงดังมาก ฯลฯ) โดยไม่ได้พบแพทย์ และไม่ใช้อุปกรณ์ช่วยฟัง',2:'ซื้อ / จัดหาอุปกรณ์ช่วยฟังมาใช้เอง โดยไม่ได้พบแพทย์ และ / หรือ ซื้อยามาหยอดหูหรือรับประทานเอง',3:'อยู่ภายใต้การดูแลของแพทย์ แต่ไม่ได้พบแพทย์ตามนัดทุกครั้ง (ไม่สม่ำเสมอ) ',4:'อยู่ภายใต้การดูแลของแพทย์ โดยพบแพทย์สม่ำเสมอเป็นประจำ / ตามนัด',-96:'skip or N/A',-99:'missing or don't know'}</t>
  </si>
  <si>
    <t>{1:'Self-care (e.g., avoiding loud places) without seeing a doctor and without using a hearing aid',2:'Purchased/provided hearing aid for personal use without seeing a doctor and/or self-medicated with ear drops or oral medication',3:'Under medical care, but does not attend appointments regularly',4:'Under regular medical care, with consistent doctor visits as scheduled',-96:'Skip or N/A',-99:'Missing or don’t know'}</t>
  </si>
  <si>
    <t>C108011</t>
  </si>
  <si>
    <t>การใช้อุปกรณ์ช่วยฟัง_หูหนวกหรือกำลังจะหนวก 1 ข้าง</t>
  </si>
  <si>
    <t>Hearing aids due to deafness or impending deafness in one ear</t>
  </si>
  <si>
    <t>C108012</t>
  </si>
  <si>
    <t>ข้อจำกัด/อุปสรรคต่อการใช้ชีวิต_หูหนวกหรือกำลังจะหนวก 1 ข้าง</t>
  </si>
  <si>
    <t>Limitations/obstacles to life due to deafness or impending deafness in one ear</t>
  </si>
  <si>
    <t>C108013</t>
  </si>
  <si>
    <t>ระดับข้อจำกัด/อุปสรรคต่อการใช้ชีวิต_หูหนวกหรือกำลังจะหนวก 1 ข้าง</t>
  </si>
  <si>
    <t>Severity of limitations in daily life due to deafness or impending deafness in one ear</t>
  </si>
  <si>
    <t>C108014</t>
  </si>
  <si>
    <t>สถานะหูหนวกหรือกำลังจะหนวก 2 ข้าง</t>
  </si>
  <si>
    <t>Status of deafness or impending deafness in both ears</t>
  </si>
  <si>
    <t>C108015</t>
  </si>
  <si>
    <t>สถานะการรักษา_หูหนวกหรือกำลังจะหนวก 2 ข้าง</t>
  </si>
  <si>
    <t>Treatment status for deafness or impending deafness in both ears</t>
  </si>
  <si>
    <t>C108039</t>
  </si>
  <si>
    <t>วิธีการรักษา_หูหนวกหรือกำลังจะหนวก 2 ข้าง</t>
  </si>
  <si>
    <t>Treatment methods for deafness or impending deafness in both ears</t>
  </si>
  <si>
    <t>{1:'ดูแล / รักษา ด้วยตัวเอง (เช่น หลีกเลี่ยงที่ที่มีเสียงดังมาก ฯลฯ) โดยไม่ได้พบแพทย์ และไม่ใช้อุปกรณ์ช่วยฟัง',2:'ซื้อ / จัดหาอุปกรณ์ช่วยฟังมาใช้เอง โดยไม่ได้พบแพทย์ และ / หรือ ซื้อยามาหยอดหูหรือรับประทานเอง',3:'อยู่ภายใต้การดูแลของแพทย์ แต่ไม่ได้พบแพทย์ตามนัดทุกครั้ง (ไม่สม่ำเสมอ) ',4:'อยู่ภายใต้การดูแลของแพทย์ โดยพบแพทย์สม่ำเสมอเป็นประจำ / ตามนัด',-96:'skip or N/A'}</t>
  </si>
  <si>
    <t>C108016</t>
  </si>
  <si>
    <t>การใช้อุปกรณ์ช่วยฟัง_หูหนวกหรือกำลังจะหนวก 2 ข้าง</t>
  </si>
  <si>
    <t>Hearing aids due to deafness or impending deafness in both ears</t>
  </si>
  <si>
    <t>C108017</t>
  </si>
  <si>
    <t>ข้อจำกัด/อุปสรรคต่อการใช้ชีวิต_หูหนวกหรือกำลังจะหนวก 2 ข้าง</t>
  </si>
  <si>
    <t>Limitations/obstacles to life due to deafness or impending deafness in both ears</t>
  </si>
  <si>
    <t>C108018</t>
  </si>
  <si>
    <t>ระดับข้อจำกัด/อุปสรรคต่อการใช้ชีวิต_หูหนวกหรือกำลังจะหนวก 2 ข้าง</t>
  </si>
  <si>
    <t>Severity of limitations in daily life due to deafness or impending deafness in both ears</t>
  </si>
  <si>
    <t>C108019</t>
  </si>
  <si>
    <t xml:space="preserve">สถานะหู_ได้ยินเสียงแว่วหรือเสียงสะท้อน/หูอื้อน้ำในหูไม่เท่ากัน/น้ำหนวก อักเสบ  เป็นหนอง </t>
  </si>
  <si>
    <t>Ear problems: tinnitus/ear fullness/unequal middle ear fluid/otitis media with effusion/ear inflammation/purulent otitis media</t>
  </si>
  <si>
    <t>C108020</t>
  </si>
  <si>
    <t>สถานะหู_ได้ยินเสียงแว่วหรือเสียงสะท้อน</t>
  </si>
  <si>
    <t>Status of tinnitus</t>
  </si>
  <si>
    <t>C108021</t>
  </si>
  <si>
    <t>สถานะหู_หูอื้อ</t>
  </si>
  <si>
    <t>Status of ear fullness</t>
  </si>
  <si>
    <t>C108022</t>
  </si>
  <si>
    <t>สถานะหู_น้ำในหูไม่เท่ากัน</t>
  </si>
  <si>
    <t>Status of Unequal middle ear effusion</t>
  </si>
  <si>
    <t>C108023</t>
  </si>
  <si>
    <t>สถานะหู_หูน้ำหนวก/อักเสบ/เป็นหนอง</t>
  </si>
  <si>
    <t>Status of otitis media with effusion/ear inflammation/purulent otitis media</t>
  </si>
  <si>
    <t>C108024</t>
  </si>
  <si>
    <t xml:space="preserve">สถานะการรักษา_ได้ยินเสียงแว่วหรือเสียงสะท้อน/หูอื้อน้ำในหูไม่เท่ากัน/น้ำหนวก อักเสบ  เป็นหนอง </t>
  </si>
  <si>
    <t>Treatment status for tinnitus/ear fullness/unequal middle ear fluid/otitis media with effusion/ear inflammation/purulent otitis media</t>
  </si>
  <si>
    <t>C108025</t>
  </si>
  <si>
    <t xml:space="preserve">วิธีการรักษา_ได้ยินเสียงแว่วหรือเสียงสะท้อน/หูอื้อน้ำในหูไม่เท่ากัน/น้ำหนวก อักเสบ  เป็นหนอง </t>
  </si>
  <si>
    <t>Treatment methods for tinnitus/ear fullness/unequal middle ear fluid/otitis media with effusion/ear inflammation/purulent otitis media</t>
  </si>
  <si>
    <t>{1:'ดูแล / รักษา ด้วยตัวเองโดยไม่ได้พบแพทย์ และไม่ใช้อุปกรณ์หรือยา',2:'ดูแล / รักษา ด้วยตัวเอง และหาซื้อยา / สมุนไพรมารับประทานเอง หรือซื้ออุปกรณ์มาใช้เอง โดยไม่ได้ปรึกษาแพทย์',3'อยู่ภายใต้การดูแลของแพทย์ แต่ไม่ได้ผ่าตัด และไม่มีแผนจะผ่าตัดภายใน 1 ปีนับจากนี้',4:'อยู่ภายใต้การดูแลของแพทย์ โดยมีการผ่าตัดหรือมีแผนจะผ่าตัดภายใน 1 ปีนับจากนี้',-96:'skip or N/A'}</t>
  </si>
  <si>
    <t>{1:Self-care without seeing a doctor, without using any devices or medication',2:'Self-care with self-purchased medication/herbal remedies or devices, without consulting a doctor',3:'Under medical care, no surgery performed and no surgery planned within the next 1 year',4:'Under medical care, with surgery performed or planned within the next 1 year',-96:'Skip or N/A'}</t>
  </si>
  <si>
    <t>C108026</t>
  </si>
  <si>
    <t xml:space="preserve">การใช้อุปกรณ์ช่วยฟัง_ได้ยินเสียงแว่วหรือเสียงสะท้อน/หูอื้อน้ำในหูไม่เท่ากัน/น้ำหนวก อักเสบ  เป็นหนอง </t>
  </si>
  <si>
    <t>Hearing aids due to tinnitus/ear fullness/unequal middle ear fluid/otitis media with effusion/ear inflammation/purulent otitis media</t>
  </si>
  <si>
    <t>C108027</t>
  </si>
  <si>
    <t xml:space="preserve">ข้อจำกัด/อุปสรรคต่อการใช้ชีวิต_ได้ยินเสียงแว่วหรือเสียงสะท้อน/หูอื้อน้ำในหูไม่เท่ากัน/น้ำหนวก อักเสบ  เป็นหนอง </t>
  </si>
  <si>
    <t>Limitations/obstacles to life due to tinnitus/ear fullness/unequal middle ear fluid/otitis media with effusion/ear inflammation/purulent otitis media</t>
  </si>
  <si>
    <t>C108028</t>
  </si>
  <si>
    <t xml:space="preserve">ระดับข้อจำกัด/อุปสรรคต่อการใช้ชีวิต_ได้ยินเสียงแว่วหรือเสียงสะท้อน/หูอื้อน้ำในหูไม่เท่ากัน/น้ำหนวก อักเสบ  เป็นหนอง </t>
  </si>
  <si>
    <t>Severity of limitations in daily life due to tinnitus/ear fullness/unequal middle ear fluid/otitis media with effusion/ear inflammation/purulent otitis media</t>
  </si>
  <si>
    <t>C108029</t>
  </si>
  <si>
    <t xml:space="preserve">สถานะหู_ปัญหาเกี่ยวกับหู/การได้ยิน อื่นๆ </t>
  </si>
  <si>
    <t>Ear problems: Other</t>
  </si>
  <si>
    <t>C108030</t>
  </si>
  <si>
    <t>ปัญหาเกี่ยวกับหู/การได้ยิน อื่น ๆ(ระบุ)</t>
  </si>
  <si>
    <t>Other ear problems (specify)</t>
  </si>
  <si>
    <t>C108031</t>
  </si>
  <si>
    <t xml:space="preserve">สถานะการรักษา_ปัญหาเกี่ยวกับหู/การได้ยิน อื่นๆ </t>
  </si>
  <si>
    <t>Treatment status for other ear problems</t>
  </si>
  <si>
    <t>C108032</t>
  </si>
  <si>
    <t xml:space="preserve">วิธีการรักษา_ปัญหาเกี่ยวกับหู/การได้ยิน อื่นๆ </t>
  </si>
  <si>
    <t>Treatment methods for other ear problems</t>
  </si>
  <si>
    <t>{1:'ดูแล / รักษา ด้วยตัวเองโดยไม่ได้พบแพทย์ และไม่ใช้อุปกรณ์หรือยา',2:'ดูแล / รักษา ด้วยตัวเอง และหาซื้อยา / สมุนไพรมารับประทานเอง หรือซื้ออุปกรณ์มาใช้เอง โดยไม่ได้ปรึกษาแพทย์',3'อยู่ภายใต้การดูแลของแพทย์ แต่ไม่ได้พบแพทย์ตามนัดทุกครั้ง (ไม่สม่ำเสมอ) ',4:'อยู่ภายใต้การดูแลของแพทย์ โดยพบแพทย์สม่ำเสมอเป็นประจำ / ตามนัด ',-96:'skip or N/A',-99:'missing or don't know'}</t>
  </si>
  <si>
    <t>{1:'Self-care without seeing a doctor and without using any devices or medication',2:'Self-care with self-purchased medication/herbal remedies or devices, without consulting a doctor',3:'Under medical care, but does not attend appointments regularly',4:'Under regular medical care, with consistent doctor visits as scheduled',-96:'Skip or N/A',-99:'Missing or don’t know'}</t>
  </si>
  <si>
    <t>C108033</t>
  </si>
  <si>
    <t xml:space="preserve">การใช้อุปกรณ์ช่วยฟัง_ไปัญหาเกี่ยวกับหู/การได้ยิน อื่นๆ </t>
  </si>
  <si>
    <t>Hearing aids due to other ear problems</t>
  </si>
  <si>
    <t>C108034</t>
  </si>
  <si>
    <t xml:space="preserve">ข้อจำกัด/อุปสรรคต่อการใช้ชีวิต_ปัญหาเกี่ยวกับหู/การได้ยิน อื่นๆ </t>
  </si>
  <si>
    <t>Limitations/obstacles to life due to other ear problems</t>
  </si>
  <si>
    <t>C108035</t>
  </si>
  <si>
    <t>Severity of limitations in daily life due to other ear problems</t>
  </si>
  <si>
    <t>C108036</t>
  </si>
  <si>
    <t>การผ่าตัดหู</t>
  </si>
  <si>
    <t>Ear surgery</t>
  </si>
  <si>
    <t>C108040</t>
  </si>
  <si>
    <t>รายละเอียดการผ่าตัดหู</t>
  </si>
  <si>
    <t>Details of ear surgery</t>
  </si>
  <si>
    <t>{1:'เคยผ่าตัดใบหู',2:'เคยผ่าตัดรูหูชั้นนอก',3:'เคยผ่าตัดรูหูชั้นกลาง',4:'เคยผ่าตัดรูหูชั้นใน',5:'เคยผ่าตัดส่วนอื่น ๆ ของหู (ระบุ) ..........',-96:'skip or N/A'}</t>
  </si>
  <si>
    <t>{1:'Has had surgery on the outer ear (pinna)',2:'Has had surgery on the external ear canal',3:'Has had surgery on the middle ear',4:'Has had surgery on the inner ear',5:'Has had surgery on other parts of the ear (please specify) ..........',-96: 'Skip or N/A'}</t>
  </si>
  <si>
    <t>C108037</t>
  </si>
  <si>
    <t>การผ่าตัดหู_รายละเอียด(ระบุ)</t>
  </si>
  <si>
    <t>Other ear surgery (specify)</t>
  </si>
  <si>
    <t>C109001</t>
  </si>
  <si>
    <t>การใส่ฟันปลอม</t>
  </si>
  <si>
    <t>Wearing dentures</t>
  </si>
  <si>
    <t>{1:'ใส่ฟันปลอม',2:'ไม่ใส่เลย',-96:'skip or N/A',-99:'missing or don't know'}</t>
  </si>
  <si>
    <t>{1:'Wears dentures',2:'Does not wear dentures',-96:'Skip or N/A',-99:'Missing or don’t know'}</t>
  </si>
  <si>
    <t>C109002</t>
  </si>
  <si>
    <t>ความสามารถเคี้ยวของเหนียว/แข็ง/กรอบ_กรณีใส่ฟันปลอม</t>
  </si>
  <si>
    <t>Chewing ability for sticky/hard/crispy foods when wearing dentures</t>
  </si>
  <si>
    <t>2015, 2017 = {0-100,-96:'skip or N/A',-99:'missing or don't know'},  2022 = {1-10,-96:'skip or N/A',-99:'missing or don't know'}</t>
  </si>
  <si>
    <t>C109003</t>
  </si>
  <si>
    <t>ความสามารถเคี้ยวของเหนียว/แข็ง/กรอบ_กรณีไม่ใส่ฟันปลอม</t>
  </si>
  <si>
    <t>Chewing ability for sticky/hard/crispy foods without wearing dentures</t>
  </si>
  <si>
    <t>2015 = {0-100,-96:'skip or N/A',-99:'missing or don't know'}, 2022 = {1-10,-96:'skip or N/A',-99:'missing or don't know'}</t>
  </si>
  <si>
    <t>C109004</t>
  </si>
  <si>
    <t>ระดับความสามารถเคี้ยวของเหนียว/แข็ง/กรอบ</t>
  </si>
  <si>
    <t>Level of chewing ability for sticky/hard/crispy foods</t>
  </si>
  <si>
    <t>{1:'แย่มาก',2:'ค่อนข้างแย่',3:'เฉยๆ',4:'ค่อนข้างดี',5:'ดีมาก',-99:'missing or don't know'}</t>
  </si>
  <si>
    <t>C109005</t>
  </si>
  <si>
    <t>สถานะ_โรคเหงือก</t>
  </si>
  <si>
    <t>Status of gum disease</t>
  </si>
  <si>
    <t>C109006</t>
  </si>
  <si>
    <t>สถานะ_โรคเกี่ยวกับฟัน</t>
  </si>
  <si>
    <t>Status of dental diseases</t>
  </si>
  <si>
    <t>C109007</t>
  </si>
  <si>
    <t>สถานะ_โรคเกี่ยวกับช่องปาก</t>
  </si>
  <si>
    <t>Status of oral diseases</t>
  </si>
  <si>
    <t>C109008</t>
  </si>
  <si>
    <t>สถานะ_โรคเกี่ยวกับอวัยวะอื่น ๆ ในปาก</t>
  </si>
  <si>
    <t>Status of diseases related to other oral organs</t>
  </si>
  <si>
    <t>C109010</t>
  </si>
  <si>
    <t>สถานะการรักษา_โรคหรืออาการผิดปกติเกี่ยวกับเหงือก ฟัน หรือช่องปาก</t>
  </si>
  <si>
    <t>Treatment status for diseases or abnormalities related to gums, teeth, or oral cavity</t>
  </si>
  <si>
    <t>{1:'มีการรักษา',2:'ไม่มีการรักษา ไม่ทำอะไรเลย''}</t>
  </si>
  <si>
    <t>{1:'Has treatment',2:'No treatment,do nothing'}</t>
  </si>
  <si>
    <t>C109011</t>
  </si>
  <si>
    <t>วิธีการรักษา_โรคหรืออาการผิดปกติเกี่ยวกับเหงือก ฟัน หรือช่องปาก</t>
  </si>
  <si>
    <t>Treatment methods for diseases or abnormalities related to gums, teeth, or oral cavity</t>
  </si>
  <si>
    <t>{1:'ดูแล / รักษา ด้วยตัวเองโดยไม่ได้พบแพทย์ และไม่ใช้อุปกรณ์หรือยา',2:'ดูแล / รักษา ด้วยตัวเอง และหาซื้อยา / สมุนไพรมารับประทานเอง หรือซื้ออุปกรณ์มาใช้เอง โดยไม่ได้ปรึกษาแพทย์',3'อยู่ภายใต้การดูแลของแพทย์ แต่ไม่ได้พบแพทย์ตามนัดทุกครั้ง (ไม่สม่ำเสมอ) ',4:'อยู่ภายใต้การดูแลของแพทย์ โดยพบแพทย์สม่ำเสมอเป็นประจำ / ตามนัด ',-96:'skip or N/A'}</t>
  </si>
  <si>
    <t>C109012</t>
  </si>
  <si>
    <t>ข้อจำกัด/อุปสรรคต่อการใช้ชีวิต_โรคหรืออาการผิดปกติเกี่ยวกับเหงือก ฟัน หรือช่องปาก</t>
  </si>
  <si>
    <t>Limitations/obstacles to life due to diseases or abnormalities related to gums, teeth, or oral cavity</t>
  </si>
  <si>
    <t>{1:'เป็นอุปสรรค',2:'ไม่เป็นอุปสรรค',-99:'missing or don't know'}</t>
  </si>
  <si>
    <t>{1:'Is a limitation/obstacle',2:'Is not a limitation/obstacle',-99:'Missing or don’t know'}</t>
  </si>
  <si>
    <t>C109013</t>
  </si>
  <si>
    <t>ระดับข้อจำกัด/อุปสรรคต่อการใช้ชีวิต_โรคหรืออาการผิดปกติเกี่ยวกับเหงือก ฟัน หรือช่องปาก</t>
  </si>
  <si>
    <t>Severity of limitations in daily life due to diseases or abnormalities related to gums, teeth, or oral cavity</t>
  </si>
  <si>
    <t>C109014</t>
  </si>
  <si>
    <t>การพบทันตแพทย์เป็นประจำทุก 6 เดือน</t>
  </si>
  <si>
    <t>Regular dental visits every 6 months</t>
  </si>
  <si>
    <t>C110001</t>
  </si>
  <si>
    <t>น้ำหนักตัว(กิโลกรัม)</t>
  </si>
  <si>
    <t>Body weight (kilograms)</t>
  </si>
  <si>
    <t>{numeric,-99:'missing or don't know'}</t>
  </si>
  <si>
    <t>C110002</t>
  </si>
  <si>
    <t>รอบพุง(นิ้ว)</t>
  </si>
  <si>
    <t>Waist circumference (inches)</t>
  </si>
  <si>
    <t>C110003</t>
  </si>
  <si>
    <t>ส่วนสูง(เซนติเมตร)</t>
  </si>
  <si>
    <t>Height (centimeters)</t>
  </si>
  <si>
    <t>C110004</t>
  </si>
  <si>
    <t>รูปร่างในปัจจุบัน_คะแนน</t>
  </si>
  <si>
    <t>Score of current body shape</t>
  </si>
  <si>
    <t>{0-100,-99:'missing or don't know'}</t>
  </si>
  <si>
    <t>C110005</t>
  </si>
  <si>
    <t>รูปร่างในปัจจุบัน_ระดับ</t>
  </si>
  <si>
    <t>Body type classification</t>
  </si>
  <si>
    <t>{1:'อ้วนมาก',2:'ค่อนข้างอ้วน',3:'สมส่วน',4:'ค่อนข้างผอม',5:'ผอมมาก',-99:'missing or don't know'}</t>
  </si>
  <si>
    <t>{1:'Very overweight',2:'Somewhat overweight',3:'Proportional',4:'Somewhat thin',5:'Very thin',-99:'Missing or don’t know'}</t>
  </si>
  <si>
    <t>C110006</t>
  </si>
  <si>
    <t>การเปลี่ยนแปลง_น้ำหนัก</t>
  </si>
  <si>
    <t>Weight change</t>
  </si>
  <si>
    <t>{1:'น้ำหนักลดลงมากกว่า 5kg',2:'น้ำหนักลดลงมากกว่า 5 kg แต่เพิ่มขึ้นเท่ากับหรือเกือบเท่าเดิมแล้ว',3:'น้ำหนักคงที่ (เพิ่มหรือลดไม่เกิน 5kg)',4:'น้ำหนักเพิ่มขึ้นมากกว่า 5 kg แต่ลดลงเท่ากับหรือเกือบเท่าเดิมแล้ว',5:'น้ำหนักเพิ่มมากกว่า 5kg',-99:'missing or don't know'}</t>
  </si>
  <si>
    <t>{1:'Weight loss over 5 kg',2:'Weight loss over 5 kg but regained almost to original',3:'Weight stable (gain or loss within 5 kg)',4:'Weight gain over 5 kg but lost almost to original',5:'Weight gain over 5 kg',-99:'Missing or don’t know'}</t>
  </si>
  <si>
    <t>C110007</t>
  </si>
  <si>
    <t>การเปลี่ยนแปลง_ส่วนสูง</t>
  </si>
  <si>
    <t>Height change</t>
  </si>
  <si>
    <t>{1:'ส่วนสูงคงที่',2:'ส่วนลดลงไม่เกิน 1cm',3:'ส่วนสูงลดลงมากกว่า 1cm',-99:'missing or don't know'}</t>
  </si>
  <si>
    <t>{1:'Height stable',2:'Height decreased no more than 1 cm',3:'Height decreased more than 1 cm',-99:'Missing or don’t know'}</t>
  </si>
  <si>
    <t>C111001</t>
  </si>
  <si>
    <t>การออกกำลังกาย</t>
  </si>
  <si>
    <t>Exercise behavior</t>
  </si>
  <si>
    <t>{1:'ไม่ออกกำลังกาย',2:'1-2 วันต่อสัปดาห์',3:'3-4 วันต่อสัปดาห์',4:'5-6 วันต่อสัปดาห์',5:'ทุกวัน',-99:'missing or don't know'}</t>
  </si>
  <si>
    <t>{1:'No exercise',2:'1-2 days per week',3:'3-4 days per week',4:'5-6 days per week',5:'Every day',-99:'Missing or don’t know'}</t>
  </si>
  <si>
    <t>C111002</t>
  </si>
  <si>
    <t>เหตุผลหลักที่ไม่ออกกำลังกาย</t>
  </si>
  <si>
    <t>Main reasons for not exercising</t>
  </si>
  <si>
    <t>{1:'ไม่ว่าง',2:'ขี้เกียจ',3:'ไม่ชอบการออกกำลังกาย',4:'ไม่มีสถานที่ที่จะไปออกกำลังกายได้',5 =ไม่มีเพื่อน/ญาติไปด้วย',6:'ไม่เคยคิด/ไม่เห็นความสำคัญ',7:'มีปัญหาเกี่ยวกับสุขภาพ',8:'ไม่มี เพราะออกกำลังกายอยู่แล้ว',-96:'skip or N/A',-99:'missing or don't know'}</t>
  </si>
  <si>
    <t>{1:'No time',2:'Laziness',3:'Dislike exercising',4:'No place to exercise',5:'No friends or relatives to go with',6:'Never thought about it / no importance',7:'Health problems',8:'No reason, already exercising',-96:'Skip or N/A',-99:'Missing or don’t know'}</t>
  </si>
  <si>
    <t>C111003</t>
  </si>
  <si>
    <t>เวลาที่ใช้ในการออกกำลังกายต่อครั้ง</t>
  </si>
  <si>
    <t>Time spent exercising per session</t>
  </si>
  <si>
    <t>C111046</t>
  </si>
  <si>
    <t>เวลาที่ใช้ในการออกกำลังกายต่อครั้ง (ช่วง)</t>
  </si>
  <si>
    <t>Time spent exercising per session (range)</t>
  </si>
  <si>
    <t>{1:'ไม่เกิน 15 นาที',2:'มากกว่า 15 นาทีแต่ไม่เกิน 30 นาที',3:'มากกว่า 30 นาทีแต่ไม่เกิน 45 นาที',4:'มากกว่า 45 นาทีแต่ไม่เกิน 1 ชั่วโมง',5:'มากกว่าหรือเท่ากับ 1 ชั่วโมง',-96:'skip or N/A',-99:'missing or don't know'}</t>
  </si>
  <si>
    <t>{1:'15 minutes or less',2:'More than 15 minutes but not more than 30 minutes',3:'More than 30 minutes but not more than 45 minutes',4:'More than 45 minutes but not more than 1 hour',5:'1 hour or more',-96:'Skip or N/A',-99:'Missing or don’t know'}</t>
  </si>
  <si>
    <t>C111004</t>
  </si>
  <si>
    <t>สถานที่ออกกำลังกายประจำ</t>
  </si>
  <si>
    <t>Regular exercise location</t>
  </si>
  <si>
    <t>{1:'ที่บ้าน,2:'สวนสาธารณะของชุมชน/หมู่บ้าน,3:'สวนสาธารณะของเขต/เทศบาล/จังหวัด,4:'สถานออกกำลังกายของเอกชน / Sport Club,5:'อื่น ๆ ระบุ…,-96:'skip or N/A',-99:'missing or don't know'}</t>
  </si>
  <si>
    <t>{1:'At home',2:'Community/village park',3:'District/municipal/provincial park',4:'Private gym / Sport club',5:'Other (please specify)…',-96:'Skip or N/A',-99:'Missing or don’t know'}</t>
  </si>
  <si>
    <t>C111006</t>
  </si>
  <si>
    <t>สถานที่ออกกำลังกายประจำ_บ้าน</t>
  </si>
  <si>
    <t>Regular exercise location: home</t>
  </si>
  <si>
    <t>C111007</t>
  </si>
  <si>
    <t>สถานที่ออกกำลังกายประจำ_สวนสาธารณะของชุมชน/หมู่บ้าน</t>
  </si>
  <si>
    <t>Regular exercise location: village park</t>
  </si>
  <si>
    <t>C111008</t>
  </si>
  <si>
    <t>สถานที่ออกกำลังกายประจำ_สวนสาธารณะของเขต/เทศบาล/จังหวัด</t>
  </si>
  <si>
    <t>Regular exercise location: district/municipality/provincial park</t>
  </si>
  <si>
    <t>C111009</t>
  </si>
  <si>
    <t>สถานที่ออกกำลังกายประจำ_สถานออกกำลังกายของเอกชน/Sport Club</t>
  </si>
  <si>
    <t>Regular exercise location: private gym/sport club</t>
  </si>
  <si>
    <t>C111010</t>
  </si>
  <si>
    <t>ออกกำลังกายเป็นประจำที่อื่นๆ</t>
  </si>
  <si>
    <t>Regular exercise location: Other</t>
  </si>
  <si>
    <t>C111011</t>
  </si>
  <si>
    <t>ออกกำลังกายเป็นประจำที่อื่นๆ โปรดระบุ ....</t>
  </si>
  <si>
    <t>Regular exercise location: Other (specify)</t>
  </si>
  <si>
    <t>C111012</t>
  </si>
  <si>
    <t>ไม่ออกกำลังกาย</t>
  </si>
  <si>
    <t>Do not exercise</t>
  </si>
  <si>
    <t>{1:'ใช่',2:'ไม่ใช่',-99:'missing or don't know'}</t>
  </si>
  <si>
    <t>C111013</t>
  </si>
  <si>
    <t>ระยะเวลา (ปี) ที่ออกกำลังกายเป็นประจำ</t>
  </si>
  <si>
    <t>Duration (years) of regular exercise</t>
  </si>
  <si>
    <t>{1:'น้อยกว่า 6 เดือน',2:'มากกว่า 6 เดือนแต่ไม่เกิน 1 ปี',3:'มากกว่า 1 ปีแต่ไม่เกิน 1.5 ปี',4:'มากกว่า 1.5 ปีแต่ไม่เกิน 2 ปี',5:'ไม่น้อยกว่า 2 ปี',-96:'skip or N/A',-99:'missing or don't know'}</t>
  </si>
  <si>
    <t>{1:'Less than 6 months',2:'More than 6 months but not over 1 year',3:'More than 1 year but not over 1.5 years',4:'More than 1.5 years but not over 2 years',5:'2 years or more',-96:'Skip or N/A',
-99:'Missing or don’t know'}</t>
  </si>
  <si>
    <t>C111014</t>
  </si>
  <si>
    <t>เวลาเข้านอน</t>
  </si>
  <si>
    <t>Bedtime</t>
  </si>
  <si>
    <t>{1:'ก่อน 22.00 น.',2:'22.00 - 24.00 น.',3:'24.01 - 02.00 น.',4:'หลัง 02.00 น.',-99:'missing or don't know'}</t>
  </si>
  <si>
    <t>{1:'Before 10:00 PM',2:'10:00 PM – 12:00 AM',3:'12:01 AM – 2:00 AM',4:'After 2:00 AM',-99:'Missing or don’t know'}</t>
  </si>
  <si>
    <t>C111015</t>
  </si>
  <si>
    <t>เวลาตื่นนอน</t>
  </si>
  <si>
    <t>Wake-up time</t>
  </si>
  <si>
    <t>{1:'ก่อน 06.00 น.',2:'06.00 - 08.00 น.',3:'08.01 - 10.00 น.',4:'หลัง 10.00 น.,-99:'missing or don't know'}</t>
  </si>
  <si>
    <t>{1:'Before 6:00 AM',2:'6:00 – 8:00 AM',3:'8:01 – 10:00 AM',4:'After 10:00 AM',-99:'Missing or don’t know'}</t>
  </si>
  <si>
    <t>C111016</t>
  </si>
  <si>
    <t>การรับประทานอาหารเมื่อวานนี้_มื้อเช้า</t>
  </si>
  <si>
    <t>Eating breakfast (yesterday)</t>
  </si>
  <si>
    <t>{1:'กิน',2:'ไม่กิน',-99:'missing or don't know'}</t>
  </si>
  <si>
    <t>{1:'Ate',2:'Did not eat',-99:'Missing'}</t>
  </si>
  <si>
    <t>C111047</t>
  </si>
  <si>
    <t>เวลารับประทานอาหารเมื่อวานนี้_มื้อเช้า (ชั่วโมง)</t>
  </si>
  <si>
    <t>Time of breakfast yesterday (hour)</t>
  </si>
  <si>
    <t>{0-23,-96:'skip or N/A',-99:'missing or don't know'}</t>
  </si>
  <si>
    <t>C111048</t>
  </si>
  <si>
    <t>เวลารับประทานอาหารเมื่อวานนี้_มื้อเช้า (นาที)</t>
  </si>
  <si>
    <t>Time of breakfast yesterday (minute)</t>
  </si>
  <si>
    <t>{0-59,-96:'skip or N/A',-99:'missing or don't know'}</t>
  </si>
  <si>
    <t>C111017</t>
  </si>
  <si>
    <t xml:space="preserve">การรับประทานอาหารเมื่อวานนี้_มื้อระหว่างมื้อเช้าและกลางวัน </t>
  </si>
  <si>
    <t>Eating between breakfast and lunch (yesterday)</t>
  </si>
  <si>
    <t>{1:'กิน',2:'ไม่กิน'}</t>
  </si>
  <si>
    <t>{1:'Ate',2:'Did not eat'}</t>
  </si>
  <si>
    <t>C111049</t>
  </si>
  <si>
    <t xml:space="preserve">เวลารับประทานอาหารเมื่อวานนี้_มื้อระหว่างมื้อเช้าและกลางวัน (ชั่วโมง) </t>
  </si>
  <si>
    <t>Time of food consumption between breakfast and lunch yesterday (hour)</t>
  </si>
  <si>
    <t>C111050</t>
  </si>
  <si>
    <t>เวลารับประทานอาหารเมื่อวานนี้_มื้อระหว่างมื้อเช้าและกลางวัน (นาที)</t>
  </si>
  <si>
    <t>Time of food consumption between breakfast and lunch yesterday (minute)</t>
  </si>
  <si>
    <t>C111018</t>
  </si>
  <si>
    <t>การรับประทานอาหารเมื่อวานนี้_มื้อกลางวัน</t>
  </si>
  <si>
    <t>Eating lunch (yesterday)</t>
  </si>
  <si>
    <t>C111051</t>
  </si>
  <si>
    <t xml:space="preserve">เวลารับประทานอาหารเมื่อวานนี้_มื้อกลางวัน (ชั่วโมง) </t>
  </si>
  <si>
    <t>Time of lunch yesterday (hours)</t>
  </si>
  <si>
    <t>C111052</t>
  </si>
  <si>
    <t>เวลารับประทานอาหารเมื่อวานนี้_มื้อกลางวัน (นาที)</t>
  </si>
  <si>
    <t>Time of lunch yesterday (minute)</t>
  </si>
  <si>
    <t>C111019</t>
  </si>
  <si>
    <t xml:space="preserve">การรับประทานอาหารเมื่อวานนี้_มื้อระหว่างมื้อกลางวันและเย็น </t>
  </si>
  <si>
    <t>Eating between lunch and dinner (yesterday)</t>
  </si>
  <si>
    <t>C111053</t>
  </si>
  <si>
    <t xml:space="preserve">เวลารับประทานอาหารเมื่อวานนี้_มื้อระหว่างมื้อกลางวันและเย็น (ชั่วโมง) </t>
  </si>
  <si>
    <t>Time of food consumption between lunch and dinner (hours)</t>
  </si>
  <si>
    <t>C111054</t>
  </si>
  <si>
    <t>เวลารับประทานอาหารเมื่อวานนี้_มื้อระหว่างมื้อกลางวันและเย็น (นาที)</t>
  </si>
  <si>
    <t>Time of food consumption between lunch and dinner (minute)</t>
  </si>
  <si>
    <t>C111020</t>
  </si>
  <si>
    <t>การรับประทานอาหารเมื่อวานนี้_มื้อเย็น</t>
  </si>
  <si>
    <t>Eating dinner (yesterday)</t>
  </si>
  <si>
    <t>C111055</t>
  </si>
  <si>
    <t xml:space="preserve">เวลารับประทานอาหารเมื่อวานนี้_มื้อเย็น (ชั่วโมง) </t>
  </si>
  <si>
    <t>Time of dinner yesterday (hour)</t>
  </si>
  <si>
    <t>C111056</t>
  </si>
  <si>
    <t>เวลารับประทานอาหารเมื่อวานนี้_มื้อเย็น (นาที)</t>
  </si>
  <si>
    <t>Time of dinner yesterday (minute)</t>
  </si>
  <si>
    <t>C111021</t>
  </si>
  <si>
    <t xml:space="preserve">การรับประทานอาหารเมื่อวานนี้_มื้อค่ำ/ดึก </t>
  </si>
  <si>
    <t>Eating Late-night meal (yesterday)</t>
  </si>
  <si>
    <t>C111057</t>
  </si>
  <si>
    <t xml:space="preserve">เวลารับประทานอาหารเมื่อวานนี้_มื้อค่ำ/ดึก (ชั่วโมง) </t>
  </si>
  <si>
    <t>Time of late-night meal yesterday (hour)</t>
  </si>
  <si>
    <t>C111058</t>
  </si>
  <si>
    <t>เวลารับประทานอาหารเมื่อวานนี้_มื้อค่ำ/ดึก (นาที)</t>
  </si>
  <si>
    <t>Time of late-night meal yesterday (minute)</t>
  </si>
  <si>
    <t>C111022</t>
  </si>
  <si>
    <t>การรับประทานอาหารเมื่อวานนี้_มื้ออื่น ๆ</t>
  </si>
  <si>
    <t>Eating other meals (yesterday)</t>
  </si>
  <si>
    <t>C111023</t>
  </si>
  <si>
    <t>การรับประทานอาหารวันก่อนเมื่อวานนี้_มื้อเช้า</t>
  </si>
  <si>
    <t>Eating breakfast (two days ago)</t>
  </si>
  <si>
    <t>C111059</t>
  </si>
  <si>
    <t xml:space="preserve">เวลารับประทานอาหารวันก่อนเมื่อวานนี้_มื้อเช้า (ชั่วโมง) </t>
  </si>
  <si>
    <t>Time of breakfast two days ago (hour)</t>
  </si>
  <si>
    <t>C111060</t>
  </si>
  <si>
    <t>เวลารับประทานอาหารวันก่อนเมื่อวานนี้_มื้อเช้า (นาที)</t>
  </si>
  <si>
    <t>Time of breakfast two days ago (minute)</t>
  </si>
  <si>
    <t>C111024</t>
  </si>
  <si>
    <t xml:space="preserve">การรับประทานอาหารวันก่อนเมื่อวานนี้_มื้อระหว่างมื้อเช้าและกลางวัน </t>
  </si>
  <si>
    <t>Eating between breakfast and lunch (two days ago)</t>
  </si>
  <si>
    <t>C111061</t>
  </si>
  <si>
    <t xml:space="preserve">เวลารับประทานอาหารวันก่อนเมื่อวานนี้_มื้อระหว่างมื้อเช้าและกลางวัน (ชั่วโมง) </t>
  </si>
  <si>
    <t>Time of food consumption between breakfast and lunch two days ago (hour)</t>
  </si>
  <si>
    <t>C111062</t>
  </si>
  <si>
    <t>เวลารับประทานอาหารวันก่อนเมื่อวานนี้_มื้อระหว่างมื้อเช้าและกลางวัน (นาที)</t>
  </si>
  <si>
    <t>Time of food consumption between breakfast and lunch two days ago (minute)</t>
  </si>
  <si>
    <t>C111025</t>
  </si>
  <si>
    <t>การรับประทานอาหารวันก่อนเมื่อวานนี้_มื้อกลางวัน</t>
  </si>
  <si>
    <t>Eating lunch (two days ago)</t>
  </si>
  <si>
    <t>C111063</t>
  </si>
  <si>
    <t xml:space="preserve">เวลารับประทานอาหารวันก่อนเมื่อวานนี้_มื้อกลางวัน (ชั่วโมง) </t>
  </si>
  <si>
    <t>Time of lunch two days ago (hours)</t>
  </si>
  <si>
    <t>C111064</t>
  </si>
  <si>
    <t>เวลารับประทานอาหารวันก่อนเมื่อวานนี้_มื้อกลางวัน (นาที)</t>
  </si>
  <si>
    <t>Time of lunch two days ago (minute)</t>
  </si>
  <si>
    <t>C111026</t>
  </si>
  <si>
    <t xml:space="preserve">การรับประทานอาหารวันก่อนเมื่อวานนี้_มื้อระหว่างมื้อกลางวันและเย็น </t>
  </si>
  <si>
    <t>Eating between lunch and dinner (two days ago)</t>
  </si>
  <si>
    <t>C111065</t>
  </si>
  <si>
    <t xml:space="preserve">เวลารับประทานอาหารวันก่อนเมื่อวานนี้_มื้อระหว่างมื้อกลางวันและเย็น (ชั่วโมง) </t>
  </si>
  <si>
    <t>C111066</t>
  </si>
  <si>
    <t>เวลารับประทานอาหารวันก่อนเมื่อวานนี้_มื้อระหว่างมื้อกลางวันและเย็น (นาที)</t>
  </si>
  <si>
    <t>C111027</t>
  </si>
  <si>
    <t>การรับประทานอาหารวันก่อนเมื่อวานนี้_มื้อเย็น</t>
  </si>
  <si>
    <t>Eating dinner (two days ago)</t>
  </si>
  <si>
    <t>C111067</t>
  </si>
  <si>
    <t xml:space="preserve">เวลารับประทานอาหารวันก่อนเมื่อวานนี้_มื้อเย็น (ชั่วโมง) </t>
  </si>
  <si>
    <t>Time of dinner two days ago (hour)</t>
  </si>
  <si>
    <t>C111068</t>
  </si>
  <si>
    <t>เวลารับประทานอาหารวันก่อนเมื่อวานนี้_มื้อเย็น (นาที)</t>
  </si>
  <si>
    <t>Time of dinner two days ago (minute)</t>
  </si>
  <si>
    <t>C111028</t>
  </si>
  <si>
    <t xml:space="preserve">การรับประทานอาหารวันก่อนเมื่อวานนี้_มื้อค่ำ/ดึก </t>
  </si>
  <si>
    <t>Eating Late-night meal (two days ago)</t>
  </si>
  <si>
    <t>C111069</t>
  </si>
  <si>
    <t xml:space="preserve">เวลารับประทานอาหารวันก่อนเมื่อวานนี้_มื้อค่ำ/ดึก (ชั่วโมง) </t>
  </si>
  <si>
    <t>Time of late-night meal two days ago (hour)</t>
  </si>
  <si>
    <t>C111070</t>
  </si>
  <si>
    <t>เวลารับประทานอาหารวันก่อนเมื่อวานนี้_มื้อค่ำ/ดึก (นาที)</t>
  </si>
  <si>
    <t>Time of late-night meal two days ago (minute)</t>
  </si>
  <si>
    <t>C111029</t>
  </si>
  <si>
    <t>การรับประทานอาหารวันก่อนเมื่อวานนี้_มื้ออื่น ๆ</t>
  </si>
  <si>
    <t>Eating other meals (two days ago)</t>
  </si>
  <si>
    <t>C111030</t>
  </si>
  <si>
    <t>การสูบบุหรี่</t>
  </si>
  <si>
    <t>Smoking</t>
  </si>
  <si>
    <t>{1:'ไม่สูบ',2:'เคยสูบและเลิกแล้ว',3:'สูบและปัจจุบันยังสูบอยู่',-99:'missing or don't know'}</t>
  </si>
  <si>
    <t>{1:'Non-smoker',2:'Former smoker',3:'Current smoker',-99:'Missing'}</t>
  </si>
  <si>
    <t>C111031</t>
  </si>
  <si>
    <t>ระยะเวลาที่เลิกสูบบุหรี่(ผู้เคยสูบ)</t>
  </si>
  <si>
    <t>Duration since quitting smoking (for former smokers)</t>
  </si>
  <si>
    <t>C111032</t>
  </si>
  <si>
    <t>อายุที่เริ่มสูบบุหรี่ครั้งแรก</t>
  </si>
  <si>
    <t>Age started smoking first time</t>
  </si>
  <si>
    <t>C111033</t>
  </si>
  <si>
    <t>ระยะเวลารวมที่สูบบุหรี่</t>
  </si>
  <si>
    <t>Total number of years smoked</t>
  </si>
  <si>
    <t>C111034</t>
  </si>
  <si>
    <t>ปริมาณที่สูบบุหรี่เฉลี่ยต่อวัน</t>
  </si>
  <si>
    <t>Average number of cigarettes smoked per day</t>
  </si>
  <si>
    <t>C111035</t>
  </si>
  <si>
    <t>ปริมาณที่สูบบุหรี่มากที่สุดต่อวัน</t>
  </si>
  <si>
    <t>Maximum number of cigarettes smoked per day</t>
  </si>
  <si>
    <t>C111036</t>
  </si>
  <si>
    <t>ความตั้งใจหรืออยู่ระหว่างการพยายามลดหรือเลิกสูบบุหรี่</t>
  </si>
  <si>
    <t>Intention or current attempt to reduce or quit smoking</t>
  </si>
  <si>
    <t>{1:'ไม่ได้ทำอะไรเพราะไม่มีความตั้งใจจะเลิกสูบบุหรี่',2:'ตั้งใจ / พยายามลดปริมาณการสูบบุหรี่ให้น้อยลง แต่ไม่ได้ตั้งใจจะเลิกสูบบุหรี่',3:'ตั้งใจ / พยายามจะเลิกสูบบุหรี่มาแล้วหลายครั้ง แต่ไม่สำเร็จ และกลับมาสูบบุหรี่อีก',4:'กำลังอยู่ในระหว่างการเลิกสูบบุหรี่ โดยดำเนินการด้วยตัวเอง เช่น ซื้อยามารับประทานเอง (ไม่ได้พบแพทย์หรือผู้เชี่ยวชาญ)',5:'กำลังอยู่ในระหว่างการเลิกสูบบุหรี่ โดยอยู่ในความดูแลของแพทย์หรือผู้เชี่ยวชาญ',-96:'skip or N/A}</t>
  </si>
  <si>
    <t>{1:'Not doing anything because has no intention to quit smoking',2:'Intends/tries to reduce smoking but has no intention to quit',3:'Has tried to quit smoking many times but failed and returned to smoking',4:'Currently trying to quit smoking on own (e.g., by purchasing medicine), without consulting a doctor or specialist',5:'Currently trying to quit smoking under the care of a doctor or specialist',-96:'Skip or N/A'}</t>
  </si>
  <si>
    <t>C111037</t>
  </si>
  <si>
    <t>การดื่มเครื่องดื่มแอลกอฮอล์</t>
  </si>
  <si>
    <t>Drinking alcohol</t>
  </si>
  <si>
    <t>{1:'ไม่ดื่ม',2:'เคยดื่มและเลิกแล้ว',3:'ดื่มและปัจจุบันยังดื่มอยู่',-99:'missing or don't know'}</t>
  </si>
  <si>
    <t>{1:'Never drank',2:'Used to drink but quit',3:'Currently drinking',-99:"Missing or don't know"}</t>
  </si>
  <si>
    <t>C111038</t>
  </si>
  <si>
    <t>ระยะเวลาที่เลิกดื่มเครื่องดื่มแอลกอฮอล์(ผู้เคยดื่ม)</t>
  </si>
  <si>
    <t>Duration since quitting alcohol consumption (for former drinkers)</t>
  </si>
  <si>
    <t>C111039</t>
  </si>
  <si>
    <t>อายุที่เริ่มดื่มเครื่องดื่มแอลกอฮอล์ครั้งแรก</t>
  </si>
  <si>
    <t>Age at first alcohol consumption</t>
  </si>
  <si>
    <t>C111040</t>
  </si>
  <si>
    <t>ระยะเวลารวมที่ดื่มเครื่องดื่มแอลกอฮอล์</t>
  </si>
  <si>
    <t>Total number of years consuming alcohol</t>
  </si>
  <si>
    <t>C111041</t>
  </si>
  <si>
    <t>ปริมาณในการดื่มเครื่องดิ่มแอลกอฮอล์</t>
  </si>
  <si>
    <t>Amount of alcohol consumed</t>
  </si>
  <si>
    <t>{1:'ดื่มน้อยมาก (เช่น ดื่มเบียร์ไม่เกิน 1 กระป๋องเล็ก หรือไวน์ / สุราไม่เกิน 1 แก้ว)',2:'ดื่มน้อย (เช่น ดื่มเบียร์ประมาณ 1 - 2  กระป๋อง หรือไวน์ / สุรา 1 - 2 แก้ว)',3:'ดื่มค่อนข้างน้อย (เช่น ดื่มเบียร์ประมาณ 3 - 4 กระป๋อง หรือไวน์ / สุรา 3 - 4 แก้ว)',4:'ดื่มค่อนข้างมาก (เช่น ดื่มเบียร์ประมาณ 5 - 6 กระป๋อง หรือไวน์ / สุรา 5 - 6 แก้ว)',5:'ดื่มมาก (เช่น ดื่มเบียร์มากกว่า 6 กระป๋องเล็ก หรือไวน์ / สุรามากกว่า 6 แก้ว)',-96:'skip or N/A',-99:'missing or don't know'}</t>
  </si>
  <si>
    <t>{1:'Very light drinker (e.g., no more than 1 small can of beer or 1 glass of wine/spirits)',2:'Light drinker (e.g., about 1–2 cans of beer or 1–2 glasses of wine/spirits)',3:'Moderate-light drinker (e.g., about 3–4 cans of beer or 3–4 glasses of wine/spirits)',4:'Moderate-heavy drinker (e.g., about 5–6 cans of beer or 5–6 glasses of wine/spirits)',5:'Heavy drinker (e.g., more than 6 small cans of beer or more than 6 glasses of wine/spirits)',-96:'Skip or N/A',-99:'Missing or don’t know'}</t>
  </si>
  <si>
    <t>C111042</t>
  </si>
  <si>
    <t>ความถี่ในการดื่มเครื่องดื่มแอลกอฮอล์</t>
  </si>
  <si>
    <t>Frequency of alcohol consumption</t>
  </si>
  <si>
    <t>{1:'ดื่ม / เคยดื่มเครื่องดื่มที่มีแอลกอฮอล์น้อยกว่า 1 วัน / สัปดาห์ (เช่น เดือนละ 1 - 2 ครั้ง)',2:'ดื่ม / เคยดื่มเครื่องดื่มที่มีแอลกอฮอล์ 1 - 2 วัน / สัปดาห์',3:'ดื่ม / เคยดื่มเครื่องดื่มที่มีแอลกอฮอล์ 3 - 4 วัน / สัปดาห์',4:'ดื่ม / เคยดื่มเครื่องดื่มที่มีแอลกอฮอล์ 5 - 6 วัน / สัปดาห์',5:'ดื่ม / เคยดื่มเครื่องดื่มที่มีแอลกอฮอล์ทุกวัน',-96:'skip or N/A',-99:'missing or don't know'}</t>
  </si>
  <si>
    <t>{1:'Drinks/used to drink less than once a week (e.g., 1–2 times per month)',2:'Drinks/used to drink 1–2 days per week',3:'Drinks/used to drink 3–4 days per week',4:'Drinks/used to drink 5–6 days per week',5:'Drinks/used to drink every day',-96:'Skip or N/A',-99:'Missing or don’t know'}</t>
  </si>
  <si>
    <t>C111043</t>
  </si>
  <si>
    <t>ประเภทเครื่องดื่มแอลกอฮอล์ที่ท่านดื่ม/เคยดื่ม</t>
  </si>
  <si>
    <t>Types of alcoholic beverages currently or previously consumed</t>
  </si>
  <si>
    <t>{1:'เครื่องดื่มแอลกอฮอล์ที่ดื่มก่อน / หลังอาหารที่เชื่อกันว่าช่วยให้เจริญอาหารหรือย่อยอาหาร',2:'ไวน์',3:'เครื่องดื่มผสมแอลกอฮอล์ เช่น ค็อกเทล',4:'เบียร์',5:'สุรา / เหล้า',6:'อื่น ๆ (ระบุ)',-96:'skip or N/A',-99:'missing or don't know'}</t>
  </si>
  <si>
    <t>{1:'Appetizer or digestif (alcohol consumed before/after meals for digestion or appetite)',2:'Wine',3:'Mixed drinks / Cocktails',4:'Beer',5:'Spirits / Liquor',6:'Other (specify)',-96:'Skip or N/A',-99:'Missing or don’t know'}</t>
  </si>
  <si>
    <t>C111044</t>
  </si>
  <si>
    <t>ประเภทเครื่องดื่มแอลกอฮอล์ที่ท่านดื่ม/เคยดื่มอื่น ๆ(ระบุ)</t>
  </si>
  <si>
    <t>Other types of alcoholic beverages consumed (specify)</t>
  </si>
  <si>
    <t>C111045</t>
  </si>
  <si>
    <t>ความตั้งใจในการลดหรือเลิกดื่มแอลกอฮอล์</t>
  </si>
  <si>
    <t>Intention to reduce or quit alcohol consumption</t>
  </si>
  <si>
    <t>{1:'ไม่ได้ทำอะไรหรือไม่มีความตั้งใจหรือพฤติกรรมใด ๆ ข้างต้น',2:'ต้องดื่มเครื่องดื่มแอลกอฮอล์เป็นสิ่งแรกในตอนเช้าเพื่อแก้อาการเมาค้างหรือเพื่อให้อารมณ์คงที่',3:'อยากลด/ละ/เลิกการดื่มเครื่องดื่มแอลกอฮอล์ แต่ทำไม่ได้',4:'กำลังพยายามลด/ละ/เลิกการดื่มเครื่องดื่มแอลกอฮอล์ ด้วยตนเอง',5:'กำลังพยายามลด/ละ/เลิกการดื่มเครื่องดื่มแอลกอฮอล์ โดยปรึกษาแพทย์',-96:'skip or N/A',-99:'missing or don't know'}</t>
  </si>
  <si>
    <t>{1:'Not doing anything or has no intention/behavior as described above',2:'Needs to drink alcohol first thing in the morning to relieve a hangover or to stabilize mood',3:'Wants to reduce/quit alcohol consumption but is unable to do so',4:'Currently trying to reduce/quit alcohol consumption on their own',5:'Currently trying to reduce/quit alcohol consumption under medical consultation',-96:'Skip or N/A',-99:'Missing or don’t know'}</t>
  </si>
  <si>
    <t>C112001</t>
  </si>
  <si>
    <t>ความรู้สึก_เบื่อ</t>
  </si>
  <si>
    <t>Feeling bored</t>
  </si>
  <si>
    <t>{1:'ไม่มีเลย',2:'1-2 วันต่อสัปดาห์',3:'3-4 วันต่อสัปดาห์',4:'5-7 วันต่อสัปดาห์',-99:'missing or don't know'}</t>
  </si>
  <si>
    <t>{1:'None at all',2:'1–2 days per week',3:'3–4 days per week',4:'5–7 days per week',-99:'Missing or don’t know'}</t>
  </si>
  <si>
    <t>C112002</t>
  </si>
  <si>
    <t>ความรู้สึก_ขาดสมาธิ</t>
  </si>
  <si>
    <t>Feeling distracted / lack of concentration</t>
  </si>
  <si>
    <t>C112003</t>
  </si>
  <si>
    <t>ความรู้สึก_เศร้า</t>
  </si>
  <si>
    <t>Feeling sad</t>
  </si>
  <si>
    <t>C112004</t>
  </si>
  <si>
    <t>ความรู้สึก_มีความสุข</t>
  </si>
  <si>
    <t>Feeling happy</t>
  </si>
  <si>
    <t>C112005</t>
  </si>
  <si>
    <t>ความรู้สึก_กลัว วิตกจริต เครียด</t>
  </si>
  <si>
    <t>Feeling afraid / anxious / stressed</t>
  </si>
  <si>
    <t>C112006</t>
  </si>
  <si>
    <t>ความรู้สึก_นอนไม่หลับ/หลับยาก</t>
  </si>
  <si>
    <t>Feeling insomnia / difficulty sleeping</t>
  </si>
  <si>
    <t>C112007</t>
  </si>
  <si>
    <t>ความรู้สึก_พอใจ</t>
  </si>
  <si>
    <t>Feeling satisfied</t>
  </si>
  <si>
    <t>C112008</t>
  </si>
  <si>
    <t>ความรู้สึก_เหงา</t>
  </si>
  <si>
    <t>Feeling lonely</t>
  </si>
  <si>
    <t>C112009</t>
  </si>
  <si>
    <t>ความรู้สึก_ผิดหวัง ไม่สมหวัง</t>
  </si>
  <si>
    <t>Feeling disappointed / unfulfilled</t>
  </si>
  <si>
    <t>C112010</t>
  </si>
  <si>
    <t>ความรู้สึก_ตัวเองไม่ดี ไร้ค่า ไม่มีศักดิ์ศรี</t>
  </si>
  <si>
    <t>Feeling worthless / low self-esteem / lack of dignity</t>
  </si>
  <si>
    <t>C113001</t>
  </si>
  <si>
    <t>การช่วยเหลือตัวเอง_แต่งตัว</t>
  </si>
  <si>
    <t>ADL_dressing</t>
  </si>
  <si>
    <t>{1:'ทำเองได้ทุกขั้นตอนโดยไม่ต้องการความช่วยเหลือ',2:'ต้องการความช่วยเหลือบางครั้งบางขั้นตอน',3:'ต้องการความช่วยเหลือบางครั้งทุกขั้นตอน',4:'ต้องการความช่วยเหลือทุกครั้งบางขั้นตอน',5:'ต้องการความช่วยเหลือทุกครั้งทุกขั้นตอน',-99:'missing or don't know'}</t>
  </si>
  <si>
    <t>{1:'Able to perform all steps independently without any assistance',2:'Needs occasional assistance with some steps',3:'Needs occasional assistance with all steps',4:'Needs assistance every time for some steps',5:'Needs assistance every time for all steps',-99:'Missing or don’t know'}</t>
  </si>
  <si>
    <t>C113002</t>
  </si>
  <si>
    <t>การช่วยเหลือตัวเอง_ล้างหน้า และ/หรือแปรงฟัน</t>
  </si>
  <si>
    <t>ADL_washing face and/or brushing teeth</t>
  </si>
  <si>
    <t>C113003</t>
  </si>
  <si>
    <t>การช่วยเหลือตัวเอง_อาบน้ำ และ/หรือสระผม</t>
  </si>
  <si>
    <t>ADL_bathing and/or shampooing</t>
  </si>
  <si>
    <t>C113004</t>
  </si>
  <si>
    <t>การช่วยเหลือตัวเอง_รับประทานอาหาร</t>
  </si>
  <si>
    <t>ADL_eating.</t>
  </si>
  <si>
    <t>C113005</t>
  </si>
  <si>
    <t xml:space="preserve">การช่วยเหลือตัวเอง_เรื่องอื่น ๆ </t>
  </si>
  <si>
    <t>ADL_other thing status</t>
  </si>
  <si>
    <t>{1:'มี',2:'ไม่มี',-99:'missing or don't know'}</t>
  </si>
  <si>
    <t>C113006</t>
  </si>
  <si>
    <t>การช่วยเหลือตัวเอง_เรื่องอื่น ๆ(ระบุ)</t>
  </si>
  <si>
    <t>ADL_other things (specify)</t>
  </si>
  <si>
    <t>C113007</t>
  </si>
  <si>
    <t>ท่านมีปัญหาในเรื่องนี้หรือไม่</t>
  </si>
  <si>
    <t>ADL_other thing level</t>
  </si>
  <si>
    <t>{1:'ทำเองได้ทุกขั้นตอนโดยไม่ต้องการความช่วยเหลือ',2:'ต้องการความช่วยเหลือบางครั้งบางขั้นตอน',3:'ต้องการความช่วยเหลือบางครั้งทุกขั้นตอน',4:'ต้องการความช่วยเหลือทุกครั้งบางขั้นตอน',5:'ต้องการความช่วยเหลือทุกครั้งทุกขั้นตอน',-96:'skip or N/A',-99:'missing or don't know'}</t>
  </si>
  <si>
    <t>C114001</t>
  </si>
  <si>
    <t>ในการตอบคำถามส่วนนี้ ท่านต้องช่วยผู้ตอบในขณะให้สัมภาษณ์บ่อยแค่ไหน</t>
  </si>
  <si>
    <t>Assistance in answering this section</t>
  </si>
  <si>
    <t>{1:'ไม่ต้องช่วยเลย',2:'ช่วยบ้างบางครั้ง',3:'ช่วยมากหรือตลอดเวลา',4:'ต้องอาศัยผู้อื่นในการให้ข้อมูล',-99:'missing or don't know'}</t>
  </si>
  <si>
    <t>{1:'No assistance needed',2:'Occasional assistance',3:'Frequent or constant assistance',4:'Relies entirely on others to provide information',-99:'Missing or don’t know'}</t>
  </si>
  <si>
    <t>C114002</t>
  </si>
  <si>
    <t>ผู้ให้ข้อมูลที่เป็นตัวแทนมีความสัมพันธ์อะไรกับผู้ตอบที่เป็นตัวอย่าง</t>
  </si>
  <si>
    <t>Relationship of R with the respondent's assistant</t>
  </si>
  <si>
    <t>{1:'คู่สมรส',2:'แม่',3:'พ่อ',4:'แม่ของคู่สมรส',5:'พ่อของคู่สมรส',6:'พี่ - น้อง (ร่วมบิดา มารดา)',7:'พี่เขย/น้องเขย พี่สะใภ้/น้องสะใภ้',8:'ลูก'9 = คู่สมรสของลูก'10 = หลาน (ลูกของลูก)',11:'ญาติอื่นๆ', 12:'ผู้ช่วยพยาบาลหรืออื่นๆที่ไม่ใช่ญาติ',-96:'skip or N/A',-99:'missing or don't know'}</t>
  </si>
  <si>
    <t>{1:'Spouse',2:'Mother',3:'Father',4:'Spouse’s mother',5:'Spouse’s father',6:'Sibling (same father and mother)',7:'Sibling-in-law (brother-/sister-in-law)',8:'Child',9:'Child’s spouse',10:'Grandchild (child of one’s child)',11:'Other relative',12:'Nurse aide or non-relative helper',-96:'Skip or N/A',-99:'Missing or don’t know'}</t>
  </si>
  <si>
    <t>Household code</t>
  </si>
  <si>
    <t>Year of survey</t>
  </si>
  <si>
    <t>2015, 2017, 2020,2022</t>
  </si>
  <si>
    <t>C201001</t>
  </si>
  <si>
    <t>ความคุ้มครองด้านสุขภาพจากภาครัฐ</t>
  </si>
  <si>
    <t>Public health coverage (from government)</t>
  </si>
  <si>
    <t>{1:'สวัสดิการข้าราชการและพนักงานรัฐวิสาหกิจ',2:'กองทุนประกันสังคม',3:'โครงการประกันสุขภาพถ้วนหน้า (30 บาทรักษาทุกโรค)',4:'อื่นๆ',-99:'missing or don't know'}</t>
  </si>
  <si>
    <t>{1:'Government official and state enterprise employee welfare',2:'Social Security Fund',3:'Universal Health Coverage Scheme (30 Baht Healthcare Scheme)',4:'Others',-99:'Missing or don't know'}</t>
  </si>
  <si>
    <t>C201002</t>
  </si>
  <si>
    <t>ความคุ้มครองด้านสุขภาพจากภาครัฐอื่น ๆ(ระบุ)</t>
  </si>
  <si>
    <t>Other types of public health coverage (specify)</t>
  </si>
  <si>
    <t>C201003</t>
  </si>
  <si>
    <t>สถานะความคุ้มครอง</t>
  </si>
  <si>
    <t>Coverage Status</t>
  </si>
  <si>
    <t>{1:'ผู้ให้สัมภาษณ์เป็นผู้ได้รับความคุ้มครองหลัก',2:'สมาชิกในครอบครัวของผู้ให้สัมภาษณ์เป็นผู้ได้รับความคุ้มครองหลัก',-96:'skip or N/A',-99:'missing or don't know'}</t>
  </si>
  <si>
    <t>{1:'The respondent is the primary insured person',2:'A family member of the respondent is the primary insured person',-96:'Skip or N/A',-99:'Missing or don't know'}</t>
  </si>
  <si>
    <t>C202001</t>
  </si>
  <si>
    <t>การซื้อประกันสุขภาพ_ซื้อเอง</t>
  </si>
  <si>
    <t>Health insurance purchase (self)</t>
  </si>
  <si>
    <t>{1:'ซื้อ',2:'ไม่ได้ซื้อ',-99:'missing or don't know'}</t>
  </si>
  <si>
    <t>{1:'Buy',2:'Did not buy',-99:'Missing or don't know'}</t>
  </si>
  <si>
    <t>C202002</t>
  </si>
  <si>
    <t>วงเงินความคุ้มครองรวม_ซื้อเอง</t>
  </si>
  <si>
    <t>Total coverage amount (self)</t>
  </si>
  <si>
    <t>C202003</t>
  </si>
  <si>
    <t>จำนวนกรมธรรม์_ซื้อเอง</t>
  </si>
  <si>
    <t>Number of policies (self)</t>
  </si>
  <si>
    <t>C202004</t>
  </si>
  <si>
    <t>เบี้ยประกันภัยที่ต้องจ่ายต่อปี_ซื้อเอง</t>
  </si>
  <si>
    <t>Annual premium payment (self)</t>
  </si>
  <si>
    <t>{numeric,-96:'skip or N/A',-97:'has assets but doesn't want to tell',-99:'missing or don't know'}</t>
  </si>
  <si>
    <t>C202005</t>
  </si>
  <si>
    <t>เหตุผลที่ซื้อประกันสุขภาพ</t>
  </si>
  <si>
    <t>Reasons for purchasing health insurance</t>
  </si>
  <si>
    <t>{1:'คุ้มครองเฉพาะค่ารักษาพยาบาล',2:'คุ้มครองหลายรูปแบบ ได้แก่ ค่ารักษาพยาบาล ความมั่นคงในอนาคต(เป็นเงินออม เงินมรดกได้),'3:'อื่นๆ โปรดระบุ ....',-96:'skip or N/A',-99:'missing or don't know'}</t>
  </si>
  <si>
    <t>{1:'Medical expense coverage only',2:'Multiple coverages (medical expenses, future security like savings or inheritance)',3:'Others (please specify)',-96:'Skip or N/A',-99:'Missing or don't know'}</t>
  </si>
  <si>
    <t>C202006</t>
  </si>
  <si>
    <t>เหตุผลที่ซื้อประกันสุขภาพอื่น ๆ(ระบุ)</t>
  </si>
  <si>
    <t>Other reasons for purchasing health insurance (specify)</t>
  </si>
  <si>
    <t>C202007</t>
  </si>
  <si>
    <t>การซื้อประกันสุขภาพ_คนอื่นซื้อให้</t>
  </si>
  <si>
    <t>Health insurance purchase (by someone else)</t>
  </si>
  <si>
    <t>C202008</t>
  </si>
  <si>
    <t>ความสัมพันธ์กับผู้ซื้อประกันภัย</t>
  </si>
  <si>
    <t>Relationship to the person who purchased the insurance</t>
  </si>
  <si>
    <t>{1:'คู่สมรสร่วมกับตัวท่าน',2:'คู่สมรส',3:'บุตร',4:'บุตรเขย/บุตรสะใภ้',5:'ที่ทำงาน (ประกันกลุ่ม)',6:'อื่นๆ โปรดระบุ …',-96:'skip or N/A',-99:'missing or don't know'}</t>
  </si>
  <si>
    <t>{1:'Bought jointly with spouse',2:'Spouse',3:'Child',4:'Son-in-law / Daughter-in-law',5:'Workplace (Group Insurance)',6:'Others (please specify)',-96:'Skip or N/A',-99:'Missing or don't know'}</t>
  </si>
  <si>
    <t>C202009</t>
  </si>
  <si>
    <t>ความสัมพันธ์กับผู้ซื้อประกันภัยอื่น ๆ(ระบุ)</t>
  </si>
  <si>
    <t>Other relationships (specify)</t>
  </si>
  <si>
    <t>C202010</t>
  </si>
  <si>
    <t>จำนวนกรมธรรม์_คนอื่นซื้อให้</t>
  </si>
  <si>
    <t>Number of policies (purchased by someone else)</t>
  </si>
  <si>
    <t>C202011</t>
  </si>
  <si>
    <t>เบี้ยประกันภัยที่ต้องจ่ายต่อปี_คนอื่นซื้อให้</t>
  </si>
  <si>
    <t>Annual premium payment (by someone else)</t>
  </si>
  <si>
    <t>C202012</t>
  </si>
  <si>
    <t>จำนวนกรมธรรม์_รวม</t>
  </si>
  <si>
    <t>Total number of policies (self + others)</t>
  </si>
  <si>
    <t>C202013</t>
  </si>
  <si>
    <t>เบี้ยประกันภัยที่ต้องจ่ายต่อปี_รวม</t>
  </si>
  <si>
    <t>Total annual premium (self + others)</t>
  </si>
  <si>
    <t>C203001</t>
  </si>
  <si>
    <t>การตรวจสุขภาพประจำปี</t>
  </si>
  <si>
    <t>Annual health check-up</t>
  </si>
  <si>
    <t>{1:'ตรวจ',2:'ไม่ตรวจ',-99:'missing or don't know'}</t>
  </si>
  <si>
    <t>{1:'Check-up', 2:'No check-up', -99:'Missing or don't know'}</t>
  </si>
  <si>
    <t>C203002</t>
  </si>
  <si>
    <t>การตรวจสุขภาพเพิ่มเติมเนื่องจากตรวจพบโรคจากการตรวจสุขภาพประจำปี</t>
  </si>
  <si>
    <t>Additional health check-ups due to disease detection during annual health check-up</t>
  </si>
  <si>
    <t>{1:'ตรวจ',2:'ไม่ตรวจ',-96:'skip or N/A',-99:'missing or don't know'}</t>
  </si>
  <si>
    <t>C203003</t>
  </si>
  <si>
    <t>เหตุผลที่ไม่ตรวจสุขภาพประจำปี</t>
  </si>
  <si>
    <t>Reason(s) for not undergoing annual health check-up</t>
  </si>
  <si>
    <t>{1:'มีปัญหาในการเดินทางไปเข้ารับการตรวจ',2:'ไม่คิดว่ามีปัญหาสุขภาพ เนื่องจากผลตรวจสุขภาพครั้งล่าสุดปกติดี',3:'ไม่มีเวลา',4:'ไม่สามารถจ่ายค่าตรวจสุขภาพประจำปีได้',5:'กลัวผลการตรวจสุขภาพ',6:'ไม่เห็นประโยชน์/ความจำเป็น',7:'อื่นๆ โปรดระบุ ....',-96:'skip or N/A',-99:'missing or don't know'}</t>
  </si>
  <si>
    <t>{1:'Difficulty traveling to the health check-up',2:'No health problems perceived because the last check-up results were normal',3:'No time',4:'Cannot afford the annual health check-up cost',5:'Fear of check-up results',6:'Do not see the benefit/necessity',7:'Others',-96:'Skip or N/A',-99:'Missing or don't know'}</t>
  </si>
  <si>
    <t>C203004</t>
  </si>
  <si>
    <t>เหตุผลที่ไม่ตรวจสุขภาพประจำปีอื่น ๆ(ระบุ)</t>
  </si>
  <si>
    <t>Other reasons for not undergoing annual health check-up (specify)</t>
  </si>
  <si>
    <t>C204001</t>
  </si>
  <si>
    <t>การใช้บริการผู้ป่วยนอก_โรงพยาบาล</t>
  </si>
  <si>
    <t>OPD at hospital</t>
  </si>
  <si>
    <t>C204002</t>
  </si>
  <si>
    <t>จำนวนครั้งที่ใช้บริการผู้ป่วยนอก_โรงพยาบาล</t>
  </si>
  <si>
    <t>Number of OPD at hospital</t>
  </si>
  <si>
    <t>C204003</t>
  </si>
  <si>
    <t>ค่าใช้จ่ายรวมในการใช้บริการผู้ป่วยนอก_โรงพยาบาล</t>
  </si>
  <si>
    <t>Total expenses for OPD at hospital.</t>
  </si>
  <si>
    <t>C204004</t>
  </si>
  <si>
    <t>ค่าใช้จ่ายที่จ่ายเองในการใช้บริการผู้ป่วยนอก_โรงพยาบาล</t>
  </si>
  <si>
    <t>self-purchased for OPD at hospital.</t>
  </si>
  <si>
    <t>C204005</t>
  </si>
  <si>
    <t>การใช้บริการผู้ป่วยนอก_สถานีอนามัย</t>
  </si>
  <si>
    <t>OPD at Sub-district health center</t>
  </si>
  <si>
    <t>C204006</t>
  </si>
  <si>
    <t>จำนวนครั้งที่ใช้บริการผู้ป่วยนอก_สถานีอนามัย</t>
  </si>
  <si>
    <t>Number of OPD at Sub-district health center</t>
  </si>
  <si>
    <t>C204007</t>
  </si>
  <si>
    <t>ค่าใช้จ่ายรวมในการใช้บริการผู้ป่วยนอก_สถานีอนามัย</t>
  </si>
  <si>
    <t>Total expenses for OPD at Sub-district health center.</t>
  </si>
  <si>
    <t>C204008</t>
  </si>
  <si>
    <t>ค่าใช้จ่ายที่จ่ายเองในการใช้บริการผู้ป่วยนอก_สถานีอนามัย</t>
  </si>
  <si>
    <t>self-purchased for OPD at Sub-district health center.</t>
  </si>
  <si>
    <t>C204009</t>
  </si>
  <si>
    <t>การใช้บริการผู้ป่วยนอก_คลินิก/โพลีคลินิก</t>
  </si>
  <si>
    <t>OPD at Clinic/Polyclinic</t>
  </si>
  <si>
    <t>C204010</t>
  </si>
  <si>
    <t>จำนวนครั้งที่ใช้บริการผู้ป่วยนอก_คลินิก/โพลีคลินิก</t>
  </si>
  <si>
    <t>Number of OPD at Clinic/Polyclinic</t>
  </si>
  <si>
    <t>C204011</t>
  </si>
  <si>
    <t>ค่าใช้จ่ายรวมในการใช้บริการผู้ป่วยนอก_คลินิก/โพลีคลินิก</t>
  </si>
  <si>
    <t>Total expenses for OPD at Clinic/Polyclinic</t>
  </si>
  <si>
    <t>C204012</t>
  </si>
  <si>
    <t>ค่าใช้จ่ายที่จ่ายเองในการใช้บริการผู้ป่วยนอก_คลินิก/โพลีคลินิก</t>
  </si>
  <si>
    <t>self-purchased for OPD at Clinic/Polyclinic</t>
  </si>
  <si>
    <t>C205001</t>
  </si>
  <si>
    <t>การใช้บริการผู้ป่วยใน</t>
  </si>
  <si>
    <t>IPD usage</t>
  </si>
  <si>
    <t>C205002</t>
  </si>
  <si>
    <t>จำนวนครั้งที่ใช้บริการผู้ป่วยใน</t>
  </si>
  <si>
    <t>Number of IPD</t>
  </si>
  <si>
    <t>C205003</t>
  </si>
  <si>
    <t>ประเภทสถานพยาบาลครั้งล่าสุดที่ใช้บริการผู้ป่วยใน</t>
  </si>
  <si>
    <t>Type of hospital last used for IPD</t>
  </si>
  <si>
    <t>{1:'โรงพยาบาลในกรุงเทพมหานคร',2:'โรงพยาบาลศูนย์ในภูมิภาค',3:'โรงพยาบาลศูนย์ในจังหวัด',4:'โรงพยาบาลประจำอำเภอ',5:'อื่นๆ โปรดระบุ ....',-96:'skip or N/A',-99:'missing or don't know'}</t>
  </si>
  <si>
    <t>{1:'Hospital in Bangkok',2:'Regional central hospital',3:'Provincial central hospital',4:'District hospital',5:'Others',-96:'Skip or N/A',-99:'Missing or don't know'}</t>
  </si>
  <si>
    <t>C205004</t>
  </si>
  <si>
    <t>ประเภทสถานพยาบาลอื่น ๆ(ระบุ)</t>
  </si>
  <si>
    <t>Other type of hospital last used for IPD (specify)</t>
  </si>
  <si>
    <t>C205005</t>
  </si>
  <si>
    <t>จำนวนคืนที่ใช้บริการผู้ป่วยใน</t>
  </si>
  <si>
    <t>Length of stay</t>
  </si>
  <si>
    <t>C205006</t>
  </si>
  <si>
    <t>ค่าใช้จ่ายรวมในการใช้บริการผู้ป่วยในครั้งล่าสุด</t>
  </si>
  <si>
    <t>Total expenses for IPD (recent time)</t>
  </si>
  <si>
    <t>C205007</t>
  </si>
  <si>
    <t>ค่าใช้จ่ายที่จ่ายเองในการใช้บริการผู้ป่วยในครั้งล่าสุด</t>
  </si>
  <si>
    <t>self-purchased for IPD (recent time)</t>
  </si>
  <si>
    <t>C205008</t>
  </si>
  <si>
    <t>ผู้ดูแลเฝ้าไข้หลักในการใช้บริการผู้ป่วยในครั้งล่าสุด</t>
  </si>
  <si>
    <t>Primary caregiver during the most recent inpatient stay</t>
  </si>
  <si>
    <t>{1:'คู่สมรส',2:'บิดา/บิดาเลี้ยง',3:'มารดา/มารดาเลี้ยง',4:'บุตร',5:'พี่น้อง',6:'พี่เขย/พี่สะใภ้/น้องเขย/น้องสะใภ้',7:'บุตรเขย/บุตรสะใภ้',8:'หลาน (บุตรของบุตร)',9:'ญาติอื่นๆ',10:'บุคคลที่ว่าจ้างจากภายนอก',11:'อื่นๆ โปรดระบุ ....',12:'ไม่มี',-96:'skip or N/A',-99:'missing or don't know'}</t>
  </si>
  <si>
    <t>{1:'Spouse',2:'Father/Foster Father',3:'Mother/Foster Mother',4:'Child',5:'Sibling',6:'Brother-in-law/Sister-in-law',7:'Son-in-law/Daughter-in-law',8:'Grandchild (Child of Child)',9:'Other relatives',10:'Outsourced personnel',11:'Others.',12:'None',
-96:'Skip or N/A',-99:'Missing or don't know'}</t>
  </si>
  <si>
    <t>C205009</t>
  </si>
  <si>
    <t>ผู้ดูแลเฝ้าไข้หลักอื่น ๆ ในการใช้บริการผู้ป่วยในครั้งล่าสุด (ระบุ)</t>
  </si>
  <si>
    <t>Other primary caregiver (specify)</t>
  </si>
  <si>
    <t>C205010</t>
  </si>
  <si>
    <t>จำนวนวันที่เฝ้าไข้</t>
  </si>
  <si>
    <t>Number of days of caregiving</t>
  </si>
  <si>
    <t>C205011</t>
  </si>
  <si>
    <t>จำนวนชั่วโมงต่อวันที่เฝ้าไข้</t>
  </si>
  <si>
    <t>Number of caregiving hours per day</t>
  </si>
  <si>
    <t>C205012</t>
  </si>
  <si>
    <t>การจ่ายเงินให้กับผู้ดูแลเฝ้าไข้</t>
  </si>
  <si>
    <t>Payment made to caregiver</t>
  </si>
  <si>
    <t>{1:'จ่าย',2:'ไม่ต้องจ่าย',-96:'skip or N/A'}</t>
  </si>
  <si>
    <t>{1:'Paid',2:'Do not paid',-96:'Skip or N/A'}</t>
  </si>
  <si>
    <t>C205013</t>
  </si>
  <si>
    <t>จำนวนเงินที่จ่ายให้กับผู้ดูแลเฝ้าไข้</t>
  </si>
  <si>
    <t>Amount paid to caregiver</t>
  </si>
  <si>
    <t>C206001</t>
  </si>
  <si>
    <t>การตรวจรักษาฟันหรือทำฟันปลอมกับทันตแพทย์</t>
  </si>
  <si>
    <t>Dental check-up or denture treatment by a dentist</t>
  </si>
  <si>
    <t>{1:'ได้',2:'ไม่ได้',-99:'missing or don't know'}</t>
  </si>
  <si>
    <t>C206002</t>
  </si>
  <si>
    <t>จำนวนครั้งที่ตรวจรักษาฟันหรือทำฟันปลอมกับทันตแพทย์</t>
  </si>
  <si>
    <t>Number of dental visits or denture treatments by a dentis</t>
  </si>
  <si>
    <t>C206003</t>
  </si>
  <si>
    <t>ค่าใช้จ่ายในการตรวจรักษาฟันหรือทำฟันปลอมกับทันตแพทย์</t>
  </si>
  <si>
    <t>Cost of dental visits or denture treatment by a dentist</t>
  </si>
  <si>
    <t>C206004</t>
  </si>
  <si>
    <t>การใช้บริการแพทย์แผนโบราณ</t>
  </si>
  <si>
    <t>Use of traditional medicine services</t>
  </si>
  <si>
    <t>C206005</t>
  </si>
  <si>
    <t>จำนวนครั้งที่ใช้บริการแพทย์แผนโบราณ</t>
  </si>
  <si>
    <t>Number of times traditional medicine services were used</t>
  </si>
  <si>
    <t>C206006</t>
  </si>
  <si>
    <t>ค่าใช้จ่ายในการใช้บริการแพทย์แผนโบราณ</t>
  </si>
  <si>
    <t>Cost of using traditional medicine services</t>
  </si>
  <si>
    <t>C206007</t>
  </si>
  <si>
    <t>การใช้บริการทางการแพทย์จากบุคลากรทางการแพทย์ที่บ้านตนเอง</t>
  </si>
  <si>
    <t>Use of medical services from healthcare personnel at home</t>
  </si>
  <si>
    <t>C206008</t>
  </si>
  <si>
    <t>จำนวนครั้งที่ใช้บริการทางการแพทย์จากบุคลากรทางการแพทย์ที่บ้านตนเอง</t>
  </si>
  <si>
    <t>Number of times home-based medical services were used</t>
  </si>
  <si>
    <t>C206009</t>
  </si>
  <si>
    <t>ค่าใช้จ่ายในการใช้บริการทางการแพทย์จากบุคลากรทางการแพทย์ที่บ้านตนเอง</t>
  </si>
  <si>
    <t>Cost of home-based medical services</t>
  </si>
  <si>
    <t>C206010</t>
  </si>
  <si>
    <t>การใช้ยาตามใบสั่งแพทย์</t>
  </si>
  <si>
    <t>Use of prescription medication</t>
  </si>
  <si>
    <t>C206011</t>
  </si>
  <si>
    <t>ค่าใช้จ่ายในการใช้ยาตามใบสั่งแพทย์</t>
  </si>
  <si>
    <t>Cost of prescription medication</t>
  </si>
  <si>
    <t>C206012</t>
  </si>
  <si>
    <t>การซื้ออุปกรณ์ให้ความช่วยเหลือทางการแพทย์</t>
  </si>
  <si>
    <t>Purchase of medical assistive devices</t>
  </si>
  <si>
    <t>C206013</t>
  </si>
  <si>
    <t>ค่าใช้จ่ายในการการซื้ออุปกรณ์ให้ความช่วยเหลือทางการแพทย์</t>
  </si>
  <si>
    <t>Cost of medical assistive devices</t>
  </si>
  <si>
    <t>C206014</t>
  </si>
  <si>
    <t>การซื้อยาที่กินเป็นประจำ (โรคประจำตัว) กินเอง</t>
  </si>
  <si>
    <t>Self-purchase of regular medications for chronic conditions</t>
  </si>
  <si>
    <t>{1:'ได้',2:'ไม่ได้'}</t>
  </si>
  <si>
    <t>C206015</t>
  </si>
  <si>
    <t>ค่าใช้จ่ายในการการซื้อยาที่กินเป็นประจำ (โรคประจำตัว) กินเอง</t>
  </si>
  <si>
    <t>Cost of self-purchased regular medications for chronic conditions</t>
  </si>
  <si>
    <t>C207001</t>
  </si>
  <si>
    <t>การช่วยเหลือในการตอบคำถามขณะสัมภาษณ์</t>
  </si>
  <si>
    <t>C207002</t>
  </si>
  <si>
    <t>ความสัมพันธ์ของผู้ช่วยตอบคำถาม</t>
  </si>
  <si>
    <t>{1:'คู่สมรส',2:'แม่',3:'พ่อ',4:'แม่ของคู่สมรส',5:'พ่อของคู่สมรส',6:'พี่ - น้อง (ร่วมบิดา มารดา)',7:'พี่เขย/น้องเขย พี่สะใภ้/น้องสะใภ้',8:'ลูก',9:'คู่สมรสของลูก',10:'หลาน (ลูกของลูก)',11:'ญาติอื่นๆ',12:'ผู้ช่วยพยาบาลหรืออื่นๆที่ไม่ใช่ญาติ',-96:'skip or N/A',-99:'missing or don't know'}</t>
  </si>
  <si>
    <t>Year of Survey</t>
  </si>
  <si>
    <t>C301001</t>
  </si>
  <si>
    <t>R/R* สามารถตอบคำถามเกี่ยวกับความรู้และความจำได้ด้วยตนเองหรือไม่</t>
  </si>
  <si>
    <t>Able to answer questions about knowledge and memory by oneself</t>
  </si>
  <si>
    <t>{1:'Able to do',2:'Unable to do',-99:'Missing or don't know'}</t>
  </si>
  <si>
    <t>C301002</t>
  </si>
  <si>
    <t>ท่านคิดว่าความจำของท่านในปัจจุบันเป็นอย่างไร?</t>
  </si>
  <si>
    <t>Current level of memory (self-assessed)</t>
  </si>
  <si>
    <t>{1:'ดีมาก',2:'ดี',3:'ปานกลาง',4:'พอใช้',5:'ต้องปรับปรุง',-96:'skip or N/A',-99:'missing or don't know'}</t>
  </si>
  <si>
    <t>{1:'Very good',2:'Good',3:'Fair',4:'Needs improvement',5:'Poor',-96:'Skip or N/A',-99:'Missing or don't know'}</t>
  </si>
  <si>
    <t>C301003</t>
  </si>
  <si>
    <t>เมื่อเทียบกับสองปีที่แล้วความจำของท่านเป็นอย่างไร?</t>
  </si>
  <si>
    <t>Memory compared to two years ago</t>
  </si>
  <si>
    <t>{1:'ดีขึ้น',2:'เหมือนเดิม',3:'แย่ลง',-96:'skip or N/A',-99:'missing or don't know'}</t>
  </si>
  <si>
    <t>{1:'Improved',2:'Same',3:'Worsened',-96:'Skip or N/A',-99:'Missing or don't know'}</t>
  </si>
  <si>
    <t>C302001</t>
  </si>
  <si>
    <t>ชุดคำทดสอบความจำ (Wave-1)</t>
  </si>
  <si>
    <t>Word List for Word Recall Test (Wave-1)</t>
  </si>
  <si>
    <t>{1:'เครื่องบิน  ดินสอ  ต้นไม้',2:'ตุ๊กตาหิมะ  เก้าอี้  ส้ม',3:'อาจารย์  โรงงาน  เครื่องซักผ้า',4:'ตะเกียบ  แอปเปิ้ล  ไม้แขวนเสื้อ',5:'ค้างคาว  รองเท้า  น้ำทะเล',-99:'missing or don't know'}</t>
  </si>
  <si>
    <t>{1:'เครื่องบิน ดินสอ ต้นไม้',2:'ตุ๊กตาหิมะ เก้าอี้ ส้ม',3:'อาจารย์ โรงงาน เครื่องซักผ้า',4:'ตะเกียบ แอปเปิ้ล ไม้แขวนเสื้อ',5:'ค้างคาว รองเท้า น้ำทะเล',-99:'missing or don't know'}</t>
  </si>
  <si>
    <t>C302002</t>
  </si>
  <si>
    <t>ระดับความจำ (Wave-1)</t>
  </si>
  <si>
    <t>Memory level (Wave-1)</t>
  </si>
  <si>
    <t>{1:'ถูกต้องหนึ่งคำ',2:'ถูกต้องสองคำและเรียงลำดับถูกต้อง',3:'ถูกต้องสองคำแต่เรียงลำดับไม่ถูกต้อง',4:'ถูกต้องสามคำและเรียงลำดับถูกต้อง',5:'ถูกต้องสามคำและเรียงลำดับไม่ถูกต้อง',6:'ทั้งสามคำไม่ถูกต้อง',-99:'missing or don't know'}</t>
  </si>
  <si>
    <t>{1:'One word correct',2:'Two words correct and in correct order',3:'Two words correct but not in correct order',4:'Three words correct and in correct order',5:'Three words correct but not in correct order',6:'None of the three words are correct',-99:'Missing or don't know'}</t>
  </si>
  <si>
    <t>C302003</t>
  </si>
  <si>
    <t>ชุดคำที่ใช้ในการทดสอบ (สุ่ม)</t>
  </si>
  <si>
    <t>Word List for Word Recall Test (wave 2-4).</t>
  </si>
  <si>
    <t>{1:'ชุดคำที่ 1 (โรงแรม, แม่น้ำ, โต๊ะ, ผิวหนัง, ทอง, ตลาด, กระดาษ, เด็ก, ในหลวง, ไฟ)',2:'ชุดคำที่ 2 ท้องฟ้า, ยา, ธงชาติ, ข้าว, ภรรยา, เครื่องจักร, บ้าน, ดิน, มะพร้าว, ตำบล)',3:'ชุดคำที่ 3 (สตรี, ก้อนหิน, เลือด, หมอ, รองเท้า, จดหมาย, พระ, สวน, หุบเขา, เครื่องยนต์)',4:'ชุดคำที่ 4 (น้ำ, วัด, พยาบาล, ปราสาท, ฝน, ดอกไม้, ทะเล, หมู่บ้าน, ผู้ชาย, ญาติ)',-96:'skip or N/A',-99:'missing or don't know'}</t>
  </si>
  <si>
    <t>{1:'Word list 1 (โรงแรม,แม่น้ำ,โต๊ะ,ผิวหนัง,ทอง,ตลาด,กระดาษ,เด็ก,ในหลวง,ไฟ)',2:'Word list 2 ท้องฟ้า,ยา,ธงชาติ,ข้าว,ภรรยา,เครื่องจักร,บ้าน,ดิน,มะพร้าว,ตำบล)',3:'Word list 3 (สตรี,ก้อนหิน,เลือด,หมอ,รองเท้า,จดหมาย,พระ,สวน,หุบเขา,เครื่องยนต์)',4:'Word list 4 (น้ำ,วัด,พยาบาล,ปราสาท,ฝน,ดอกไม้,ทะเล,หมู่บ้าน,ผู้ชาย,ญาติ)',-96:'skip or N/A',-99:'missing or don't know'}</t>
  </si>
  <si>
    <t>C302004</t>
  </si>
  <si>
    <t>จำนวนคำที่จำได้ในการทดสอบจำคำ_รอบที่ 1</t>
  </si>
  <si>
    <t>Number of words - Word recall immediate</t>
  </si>
  <si>
    <t>{0-10,-96:'skip or N/A',-99:'missing or don't know'}</t>
  </si>
  <si>
    <t>{0-10,-96:'skip or N/A',-99:'missing or do not know'}</t>
  </si>
  <si>
    <t>C302005</t>
  </si>
  <si>
    <t>เวลาที่ใช้ในการทดสอบจำคำ(วินาที)_รอบที่ 1</t>
  </si>
  <si>
    <t>Time to use - Word recall immediate</t>
  </si>
  <si>
    <t>C302006</t>
  </si>
  <si>
    <t>ปัญหาในการจำคำ_R เกิดความยากลำบากในการได้ยินคำหรือไม่</t>
  </si>
  <si>
    <t>Problems During the Test word recall immediate_Difficulty hearing the words</t>
  </si>
  <si>
    <t>{1:'Yes',-96:'skip or N/A',2:'No',-99:'missing or don't know'}</t>
  </si>
  <si>
    <t>C302007</t>
  </si>
  <si>
    <t>ปัญหาในการจำคำ_เกิดเหตุขัดข้องในขณะที่กำลังอ่านคำหรือไม่</t>
  </si>
  <si>
    <t>Problems During the Test word recall immediate_Interruption during word reading</t>
  </si>
  <si>
    <t>C302008</t>
  </si>
  <si>
    <t>ปัญหาในการจำคำ_ปัญหาอื่นๆ</t>
  </si>
  <si>
    <t>Problems During the Test word recall immediate_Other problem</t>
  </si>
  <si>
    <t>C302009</t>
  </si>
  <si>
    <t>ปัญหาในการจำคำ_ปัญหาอื่นๆ (ระบุ)</t>
  </si>
  <si>
    <t>Problems During the Test word recall immediate_Other problem (specify)</t>
  </si>
  <si>
    <t>C302010</t>
  </si>
  <si>
    <t>จำนวนคำที่จำได้ในการทดสอบจำคำ_รอบที่ 2</t>
  </si>
  <si>
    <t>Number of words - Word recall delayed</t>
  </si>
  <si>
    <t>C302012</t>
  </si>
  <si>
    <t>เวลาที่ใช้ในการทดสอบจำคำ(วินาที)_รอบที่ 2</t>
  </si>
  <si>
    <t>Time to use - Word recall delayed</t>
  </si>
  <si>
    <t>C302011</t>
  </si>
  <si>
    <t>การใช้สิ่งช่วยจำคำ</t>
  </si>
  <si>
    <t>Use of memory aids</t>
  </si>
  <si>
    <t>{1:'ใช้สิ่งช่วยจำ',2:'สงสัยว่าใช้สิ่งช่วยจำ, ไม่แน่ใจ',3:'ไม่คิดว่าใช้สิ่งช่วยจำเลย',-96:'skip or N/A',-99:'missing or don't know'}</t>
  </si>
  <si>
    <t>{1:'Used memory aid',2:'Suspected use of memory aid,not sure',3:'Do not think memory aid was used at all',-96:'Skip or N/A',-99:'Missing or don't know'}</t>
  </si>
  <si>
    <t>C303001</t>
  </si>
  <si>
    <t>นับถอยหลังโดยให้ผู้สัมภาษณ์เริ่มออกเสียงที่เลข : 20</t>
  </si>
  <si>
    <t>Result of the backward counting test from 20 - first try</t>
  </si>
  <si>
    <t>{1:'ถูกต้อง (20,19, ... , 10 โดยไม่ผิดพลาด)',2:'นับได้แต่มีผิดพลาด (และไม่อยากนับใหม่)',3:'นับไม่ได้เลย (และไม่อยากนับใหม่)',4:'ยินดีตอบต่อ (นับผิดและอยากนับใหม่)',-96:'skip or N/A',-99:'missing or don't know'}</t>
  </si>
  <si>
    <t>{1:'Correct',2:'Incorrect',-96:'skip or N/A',-99:'missing or don't know'}</t>
  </si>
  <si>
    <t>C303003</t>
  </si>
  <si>
    <t>เวลาที่ใช้ในการทดสอบนับถอยหลัง(วินาที)</t>
  </si>
  <si>
    <t>Time to use - Count backward test - first try</t>
  </si>
  <si>
    <t>C303002</t>
  </si>
  <si>
    <t>นับถอยหลังโดยให้ผู้สัมภาษณ์เริ่มออกเสียงที่เลข : 20 (เริ่มใหม่)</t>
  </si>
  <si>
    <t>Result of the backward counting test from 20 - second try</t>
  </si>
  <si>
    <t>{1:'นับถูกต้อง (20,19, ... , 10 โดยไม่ผิดพลาด)',2:'นับได้แต่มีผิดพลาด',3:'นับไม่ได้เลย',-96:'skip or N/A',-99:'missing or don't know'}</t>
  </si>
  <si>
    <t>C303004</t>
  </si>
  <si>
    <t>Time to use - Count backward test - second try</t>
  </si>
  <si>
    <t>C304001</t>
  </si>
  <si>
    <t>คำตอบลบเลข (100-7)</t>
  </si>
  <si>
    <t>One hundred minus 7 equals what?</t>
  </si>
  <si>
    <t>C304002</t>
  </si>
  <si>
    <t>คำตอบลบเลข (ลบ 7 ครั้งที่ 2)</t>
  </si>
  <si>
    <t>And 7 from that?</t>
  </si>
  <si>
    <t>C304003</t>
  </si>
  <si>
    <t>คำตอบลบเลข (ลบ 7 ครั้งที่ 3)</t>
  </si>
  <si>
    <t>C304004</t>
  </si>
  <si>
    <t>คำตอบลบเลข (ลบ 7 ครั้งที่ 4)</t>
  </si>
  <si>
    <t>C304005</t>
  </si>
  <si>
    <t>คำตอบลบเลข (ลบ 7 ครั้งที่ 5)</t>
  </si>
  <si>
    <t>C304006</t>
  </si>
  <si>
    <t>การใช้สิ่งช่วยคำนวณ</t>
  </si>
  <si>
    <t>Using calculators</t>
  </si>
  <si>
    <t>{1:'R ใช้สิ่งช่วยคำนวณ',2:'สงสัยว่าใช้สิ่งช่วยคำนวณ, ไม่แน่ใจ',3:'ไม่คิดว่าใช้สิ่งช่วยคำนวณเลย',-96:'skip or N/A',-99:'missing or don't know'}</t>
  </si>
  <si>
    <t>{1:'Used calculation aid',2:'Suspected use of calculation aid,not sure',3:'Do not think calculation aid was used at all',-96:'Skip or N/A',-99:'Missing or don't know'}</t>
  </si>
  <si>
    <t>C304007</t>
  </si>
  <si>
    <t>เวลาที่ใช้ในการทดสอบลบเลข(วินาที)</t>
  </si>
  <si>
    <t>Time to use - Series ninus 7</t>
  </si>
  <si>
    <t>C305001</t>
  </si>
  <si>
    <t>การจำวันปัจจุบัน_เดือน</t>
  </si>
  <si>
    <t>Remembering today date_Month</t>
  </si>
  <si>
    <t>{1:'ถูกต้อง',2:'ไม่ถูกต้อง',-96:'skip or N/A',-99:'missing or don't know'}</t>
  </si>
  <si>
    <t>C305002</t>
  </si>
  <si>
    <t>การจำวันปัจจุบัน_วันที่</t>
  </si>
  <si>
    <t>Remembering today date_Day</t>
  </si>
  <si>
    <t>C305003</t>
  </si>
  <si>
    <t>การจำวันปัจจุบัน_ปี</t>
  </si>
  <si>
    <t>Remembering today date_Year</t>
  </si>
  <si>
    <t>C305004</t>
  </si>
  <si>
    <t>การจำวันปัจจุบัน_วันในสัปดาห์</t>
  </si>
  <si>
    <t>Remembering today date_Day of week</t>
  </si>
  <si>
    <t>C305005</t>
  </si>
  <si>
    <t>เวลาที่ใช้ในการทดสอบจำวัน(วินาที)</t>
  </si>
  <si>
    <t>Time to use - Remembering today date</t>
  </si>
  <si>
    <t>C306001</t>
  </si>
  <si>
    <t>{1:'ไม่ต้องช่วยเลย',2:'ช่วยบ้างบางครั้ง',3:'ช่วยมากหรือตลอดเวลา',4:'ต้องอาศัยผู้อื่นในการให้ข้อมูล',-96:'skip or N/A',-99:'missing or don't know'}</t>
  </si>
  <si>
    <t>C306002</t>
  </si>
  <si>
    <t>HART2024</t>
  </si>
  <si>
    <t>household_meta_id</t>
  </si>
  <si>
    <t> </t>
  </si>
  <si>
    <t>personal_meta_respondent_id</t>
  </si>
  <si>
    <t>survey_year</t>
  </si>
  <si>
    <t>D101001</t>
  </si>
  <si>
    <t>ปัจจุบัน R มีงานทำอยู่หรือไม่?</t>
  </si>
  <si>
    <t>personal_job_currently_employed_status</t>
  </si>
  <si>
    <t>{1:'มีงานทำ',2:'ไม่มีงานทำ'}</t>
  </si>
  <si>
    <t>{1: "Employed", 2: "Not employed"}</t>
  </si>
  <si>
    <t>in progress</t>
  </si>
  <si>
    <t>D101002</t>
  </si>
  <si>
    <t>[งานหลัก] งานในปัจจุบันที่ R ทำอยู่ เป็นงานประเภทใด</t>
  </si>
  <si>
    <t>personal_job_main_occupation_type_code</t>
  </si>
  <si>
    <t>{1:'ทำงานภาครัฐ / รัฐวิสาหกิจ',2:'ทำงานภาคเอกชน',3:'ธุรกิจส่วนตัว / ธุรกิจครอบครัว',4:'อื่นๆ (เช่น รับจ้างทั่วไป)'}</t>
  </si>
  <si>
    <t>{1: "Public sector / State-owned enterprise",  2: "Private sector",  3: "Self-employed / Family business",  4: "Other (e.g., casual labour)"}</t>
  </si>
  <si>
    <t>D101003</t>
  </si>
  <si>
    <t>[งานหลัก] สถานที่ทำงานของ R มีคนทำงานรวมทั้งหมด ... คน (รวม R)</t>
  </si>
  <si>
    <t>personal_job_main_workplace_size_count</t>
  </si>
  <si>
    <t>D101004</t>
  </si>
  <si>
    <t>[งานหลัก] สถานที่ที่ R ทำงานอยู่ เกี่ยวข้องกับอุตสาหกรรมอะไร</t>
  </si>
  <si>
    <t>personal_job_main_industry_code</t>
  </si>
  <si>
    <t>{1:'A : เกษตรกรรม  การป่าไม้ และการประมง',2:'B : การทำเหมืองแร่และเหมืองหิน',3:'C : การผลิต',4:'D : ไฟฟ้า ก๊าซ ไอน้ำ และระบบปรับอากาศ',5:'E : การจัดหาน้ำ การจัดการ และการบำบัดน้ำเสีย ของเสีย และสิ่งปฏิกูล',6:'F : การก่อสร้าง',7:'G : การขายส่ง  และการขายปลีก  การซ่อมยานยนต์  และรถจักรยานยนต์',8:'H : การขนส่ง  และสถานที่เก็บสินค้า',9:'I : กิจกรรมโรงแรมและบริการด้านอาหาร',10:'J : ข้อมูลข่าวสารและการสื่อสาร',11:'K : กิจกรรมทางการเงินและการประกันภัย',12:'L : กิจกรรมอสังหาริมทรัพย์',13:'M : กิจกรรมทางวิชาชีพ วิทยาศาสตร์ และเทคนิค',14:'N : กิจกรรมการบริหารและการบริการสนับสนุน',15:'O : การบริหารราชการ การป้องกันประเทศ และการประกันสังคมภาคบังคับ',16:'P : การศึกษา',17:'Q : กิจกรรมด้านสุขภาพและงานสังคมสงเคราะห์',18:'R : ศิลปะ ความบันเทิง และนันทนาการ',19:'S : กิจกรรมบริการด้านอื่นๆ',20:'T : กิจกรรมการจ้างงานในครัวเรือนส่วนบุคคลฯ',21:'U : กิจกรรมขององค์การระหว่างประเทศและภาคีสมาชิก'}</t>
  </si>
  <si>
    <t>{ 1: "A – Agriculture, forestry &amp; fishing",  2: "B – Mining &amp; quarrying",  3: "C – Manufacturing",  4: "D – Electricity, gas, steam &amp; air-conditioning",  5: "E – Water supply; sewerage, waste management &amp; remediation",  6: "F – Construction",  7: "G – Wholesale &amp; retail trade; repair of motor vehicles &amp; motorcycles",  8: "H – Transportation &amp; storage",  9: "I – Accommodation &amp; food-service activities", 10: "J – Information &amp; communication", 11: "K – Financial &amp; insurance activities", 12: "L – Real-estate activities", 13: "M – Professional, scientific &amp; technical activities", 14: "N – Administrative &amp; support-service activities", 15: "O – Public administration &amp; defence; compulsory social-security", 16: "P – Education", 17: "Q – Human-health &amp; social-work activities", 18: "R – Arts, entertainment &amp; recreation", 19: "S – Other service activities", 20: "T – Activities of households as employers &amp; undifferentiated goods- and services-producing activities of households for own use", 21: "U – Activities of extraterritorial organizations &amp; bodies"}</t>
  </si>
  <si>
    <t>D101005</t>
  </si>
  <si>
    <t>[งานหลัก] สถานภาพการทำงานของ R ทำงานเต็มเวลา หรือไม่เต็มเวลา</t>
  </si>
  <si>
    <t>personal_job_main_full_time_flag</t>
  </si>
  <si>
    <t>{1:'เต็มเวลา (Full Time)',2:'ไม่เต็มเวลา (Part Time)',3:'มีงานทำเฉพาะครั้ง (เช่น ขายที่ดิน ขายทรัพย์สินมีค่า)'}</t>
  </si>
  <si>
    <t>{ 1: "Full-time",  2: "Part-time",  3: "Occasional / One-off work (e.g., land or asset sale)"}</t>
  </si>
  <si>
    <t>D101006</t>
  </si>
  <si>
    <t>[งานหลัก] จำนวนชั่วโมงการทำงาน/สัปดาห์</t>
  </si>
  <si>
    <t>personal_job_main_hours_per_week</t>
  </si>
  <si>
    <t>D101007</t>
  </si>
  <si>
    <t>[งานหลัก] ค่าตอบแทนเฉลี่ย (บาท/เดือน)</t>
  </si>
  <si>
    <t>personal_job_main_salary_per_month_baht</t>
  </si>
  <si>
    <t>D101008</t>
  </si>
  <si>
    <t>ค่าตอบแทนเฉลี่ย (บาท/เดือน) รวมทั้งงานหลักและงานเสริม</t>
  </si>
  <si>
    <t>personal_job_total_salary_per_month_baht</t>
  </si>
  <si>
    <t>D102001</t>
  </si>
  <si>
    <t>[งานเสริม] ปัจจุบัน R ทำงานเสริมอื่นนอกเหนือจากงานหลักที่ทำอยู่หรือไม่</t>
  </si>
  <si>
    <t>personal_job_secondary_present_status</t>
  </si>
  <si>
    <t>{1: "Yes", 2: "No"}</t>
  </si>
  <si>
    <t>D102002</t>
  </si>
  <si>
    <t>[งานเสริม] งานเสริมที่ R ทำอยู่ เป็นงานประเภทใด</t>
  </si>
  <si>
    <t>personal_job_secondary_occupation_type_code</t>
  </si>
  <si>
    <t>D102003</t>
  </si>
  <si>
    <t>[งานเสริม] สถานที่ทำงานของ R มีคนทำงานรวมทั้งหมด ... คน (รวม R)</t>
  </si>
  <si>
    <t>personal_job_secondary_workplace_size_count</t>
  </si>
  <si>
    <t>D102004</t>
  </si>
  <si>
    <t>[งานเสริม] สถานที่ที่ R ทำงานอยู่ เกี่ยวข้องกับอุตสาหกรรมอะไร</t>
  </si>
  <si>
    <t>personal_job_secondary_industry_code</t>
  </si>
  <si>
    <t>D102005</t>
  </si>
  <si>
    <t>[งานเสริม] สถานภาพการทำงานของ R ทำงานเต็มเวลา หรือไม่เต็มเวลา</t>
  </si>
  <si>
    <t>personal_job_secondary_full_time_flag</t>
  </si>
  <si>
    <t>{1:'เต็มเวลา (Full Time)',2:'ไม่เต็มเวลา (Part Time)'}</t>
  </si>
  <si>
    <t>{1: "Full-time", 2: "Part-time"}</t>
  </si>
  <si>
    <t>D102006</t>
  </si>
  <si>
    <t>[งานเสริม] ชั่วโมงการทำงาน/สัปดาห์</t>
  </si>
  <si>
    <t>personal_job_secondary_hours_per_week</t>
  </si>
  <si>
    <t>D102007</t>
  </si>
  <si>
    <t>[งานเสริม]  ค่าตอบแทนเฉลี่ย (บาท/เดือน)</t>
  </si>
  <si>
    <t>personal_job_secondary_salary_per_month_baht</t>
  </si>
  <si>
    <t>D103001</t>
  </si>
  <si>
    <t>R มีแผนที่จะหยุดทำงานหรือไม่</t>
  </si>
  <si>
    <t>personal_job_plans_to_retire_flag</t>
  </si>
  <si>
    <t>{1:'มี',2:'ไม่มี'}</t>
  </si>
  <si>
    <t>D103002</t>
  </si>
  <si>
    <t>R คิดว่าจะทำงานไปอีกกี่ปีข้างหน้าจึงหยุดทำงาน</t>
  </si>
  <si>
    <t>personal_job_years_until_retirement</t>
  </si>
  <si>
    <t>{1:'น้อยกว่า 1 ปี',2:'1 - 2 ปี',3:'2 - 3 ปี',4:'มากกว่า 3 ปี'}</t>
  </si>
  <si>
    <t>{ 1: "Less than 1 year",  2: "1–2 years",  3: "2–3 years",  4: "More than 3 years"}</t>
  </si>
  <si>
    <t>D104001</t>
  </si>
  <si>
    <t>งานของ R เป็นงานที่ต้องใช้แรงกายสูง</t>
  </si>
  <si>
    <t>personal_job_physical_demand_high_flag</t>
  </si>
  <si>
    <t>{1:'เป็นจริงตลอดเวลา',2:'เป็นจริงในเวลาส่วนใหญ่',3:'เป็นจริงในบางเวลา',4:'ไม่จริงเกือบตลอดเวลา',5:'ไม่เกี่ยวข้องเลย'}</t>
  </si>
  <si>
    <t>{ 1: "Always true",  2: "Mostly true",  3: "Sometimes true",  4: "Rarely true",  5: "Not applicable"}</t>
  </si>
  <si>
    <t>D104002</t>
  </si>
  <si>
    <t>งานของ R เป็นงานที่ต้องยกของหนัก</t>
  </si>
  <si>
    <t>personal_job_physical_demand_heavy_lifting_flag</t>
  </si>
  <si>
    <t>D104003</t>
  </si>
  <si>
    <t>งานของ R ต้องก้ม คุกเข่า หรือหมอบ</t>
  </si>
  <si>
    <t>personal_job_physical_demand_bending_kneeling_flag</t>
  </si>
  <si>
    <t>D104004</t>
  </si>
  <si>
    <t>งานของ R ต้องใช้สายตามาก</t>
  </si>
  <si>
    <t>personal_job_visual_demand_high_flag</t>
  </si>
  <si>
    <t>D104005</t>
  </si>
  <si>
    <t>งานของ R ต้องใช้สมาธิและการใส่ใจในรายละเอียด</t>
  </si>
  <si>
    <t>personal_job_cognitive_demand_attention_to_detail_flag</t>
  </si>
  <si>
    <t>D104006</t>
  </si>
  <si>
    <t>งานของ R ต้องใช้ทักษะในการปฏิสัมพันธ์กับผู้คน</t>
  </si>
  <si>
    <t>personal_job_skill_interpersonal_flag</t>
  </si>
  <si>
    <t>D104007</t>
  </si>
  <si>
    <t>งานของ R ต้องใช้ทักษะเกี่ยวกับคอมพิวเตอร์</t>
  </si>
  <si>
    <t>personal_job_skill_computer_flag</t>
  </si>
  <si>
    <t>D104008</t>
  </si>
  <si>
    <t>งานของ R มีความท้าทายกว่างานที่เคยทำมา</t>
  </si>
  <si>
    <t>personal_job_challenge_higher_than_previous_flag</t>
  </si>
  <si>
    <t>D104009</t>
  </si>
  <si>
    <t>ในการเลื่อนตำแหน่งงานในที่ทำงานของ R ปัจจัยสำคัญคืออายุการทำงาน</t>
  </si>
  <si>
    <t>personal_job_promotion_based_on_seniority_flag</t>
  </si>
  <si>
    <t>{1:'อายุการทำงานเป็นปัจจัยสำคัญ',2:'เกี่ยวข้องเป็นส่วนใหญ่',3:'เกี่ยวข้องบ้าง',4:'เกี่ยวข้องน้อยมาก',5:'ไม่เกี่ยวข้องกับอายุการทำงานเลย'}</t>
  </si>
  <si>
    <t>{ 1: "Highly relevant",  2: "Mostly relevant",  3: "Somewhat relevant",  4: "Slightly relevant",  5: "Not relevant"}</t>
  </si>
  <si>
    <t>D104010</t>
  </si>
  <si>
    <t>เพื่อนร่วมงานของ R ทำให้พนักงานสูงอายุรู้สึกว่าต้องออกจากงาน ก่อนอายุเกษียณที่กำหนด</t>
  </si>
  <si>
    <t>personal_job_coworker_pressure_to_retire_flag</t>
  </si>
  <si>
    <t>D104011</t>
  </si>
  <si>
    <t>นายจ้างของ R ยินดีที่จะย้ายพนักงานสูงอายุไปทำงานที่ง่ายขึ้นโดยได้รับค่าจ้างลดลงหากพนักงานสูงอายุต้องการ</t>
  </si>
  <si>
    <t>personal_job_employer_reassign_easier_lower_pay_flag</t>
  </si>
  <si>
    <t>D104012</t>
  </si>
  <si>
    <t>ค่าจ้างที่ R ได้รับ เพียงพอกับค่าใช่จ่าย</t>
  </si>
  <si>
    <t>personal_job_salary_sufficient_expenses_flag</t>
  </si>
  <si>
    <t>{1:'เพียงพอกับค่าใช้จ่ายตลอดเวลา',2:'ส่วนใหญ่เพียงพอ',3:'เพียงพอบางครั้ง',4:'ไม่ค่อยเพียงพอกับค่าใช่จ่าย',5:'ไม่เพียงพอกับค่าใช่จ่ายเลย'}</t>
  </si>
  <si>
    <t>{ 1: "Always sufficient",  2: "Mostly sufficient",  3: "Sometimes sufficient",  4: "Rarely sufficient",  5: "Never sufficient"}</t>
  </si>
  <si>
    <t>D104013</t>
  </si>
  <si>
    <t>งานของ R มีความมั่นคง</t>
  </si>
  <si>
    <t>personal_job_security_flag</t>
  </si>
  <si>
    <t>{1:'มั่นคงมาก',2:'ค่อนข้างมั่นคง',3:'มั่นคงน้อย',4:'ไม่ค่อยมั่งคง',5:'ไม่มั่นคงเลย'}</t>
  </si>
  <si>
    <t>{ 1: "Very secure",  2: "Quite secure",  3: "Somewhat secure",  4: "Slightly insecure",  5: "Not secure at all"}</t>
  </si>
  <si>
    <t>D104014</t>
  </si>
  <si>
    <t>R พอใจกับสภาพแวดล้อมในงานที่ทำงานปัจจุบัน</t>
  </si>
  <si>
    <t>personal_job_satisfaction_environment_flag</t>
  </si>
  <si>
    <t>{1:'พอใจมาก',2:'ค่อนข้างพอใจ',3:'พอใจบ้าง',4:'ไม่ค่อยพอใจ',5:'ไม่พอใจเลย'}</t>
  </si>
  <si>
    <t>{ 1: "Very satisfied",  2: "Fairly satisfied",  3: "Somewhat satisfied",  4: "Slightly dissatisfied",  5: "Very dissatisfied"}</t>
  </si>
  <si>
    <t>D104015</t>
  </si>
  <si>
    <t>R พอใจกับงานที่ได้รับมอบหมายให้ทำในปัจจุบัน</t>
  </si>
  <si>
    <t>personal_job_satisfaction_task_flag</t>
  </si>
  <si>
    <t>D104016</t>
  </si>
  <si>
    <t>งานของ R เป็นงานที่เครียดมาก</t>
  </si>
  <si>
    <t>personal_job_stress_high_flag</t>
  </si>
  <si>
    <t>D104017</t>
  </si>
  <si>
    <t>หากพิจารณาในภาพรวมแล้ว  R พอใจกับงานที่ทำในปัจจุบัน</t>
  </si>
  <si>
    <t>personal_job_satisfaction_overall_flag</t>
  </si>
  <si>
    <t>D201001</t>
  </si>
  <si>
    <t>D201002</t>
  </si>
  <si>
    <t>R ไม่มีงานทำ เพราะเหตุใด</t>
  </si>
  <si>
    <t>personal_unemployment_reason_code</t>
  </si>
  <si>
    <t>{1:'เกษียณงาน',2:'ดูแลบ้านและ/หรือสมาชิกในครอบครัว',3:'ตกงาน',4:'พิการ',5:'อื่น ๆ'}</t>
  </si>
  <si>
    <t>{1: "Retired", 2: "Homemaker / family caregiver",  3: "Unemployed",  4: "Disabled",  5: "Other"}</t>
  </si>
  <si>
    <t>D202001</t>
  </si>
  <si>
    <t>[ตกงาน] สาเหตุที่ R ตกงาน</t>
  </si>
  <si>
    <t>personal_unemployment_loss_reason_code</t>
  </si>
  <si>
    <t>{1:'ถูกเลิกจ้างเนื่องจากธุรกิจปิดกิจการ',2:'ต้องการได้รับค่าตอบแทนมากกว่างานเดิม',3:'ต้องการเปลี่ยนสายงาน',4:'อื่น ๆ',-98:'refuse to answer',-99:'missing or don't know'}</t>
  </si>
  <si>
    <t>{1: "Laid off due to business closure",  2: "Seeking higher pay than previous job",  3: "Want to change occupation",  4: "Other",  -98: "Refused to answer",  -99: "Missing / don’t know"}</t>
  </si>
  <si>
    <t>D202002</t>
  </si>
  <si>
    <t>[ตกงาน] 1 เดือนที่ผ่านมา R ได้หางานทำหรือไม่</t>
  </si>
  <si>
    <t>personal_unemployment_job_search_month_status</t>
  </si>
  <si>
    <t>{1:'หา',2:'ไม่ได้หา',-98:'refuse to answer',-99:'missing or don't know'}</t>
  </si>
  <si>
    <t>{1: "Searching", 2: "Not searching", -98: "Refused", -99: "Missing / don’t know"}</t>
  </si>
  <si>
    <t>D202003</t>
  </si>
  <si>
    <t>[ตกงาน] เหตุผลในการหางานทำที่ได้รับค่าตอบแทน</t>
  </si>
  <si>
    <t>personal_unemployment_search_reason_code</t>
  </si>
  <si>
    <t>{1:'ต้องการกลับไปทำงานที่ได้รับค่าตอบแทน',2:'ต้องการเปลี่ยนงานใหม่',3:'อิ่น ๆ',-98:'refuse to answer',-99:'missing or don't know'}</t>
  </si>
  <si>
    <t>{1: "Wish to return to paid employment",  2: "Wish to change to a new job",  3: "Other",  -98: "Refused",  -99: "Missing / don’t know"}</t>
  </si>
  <si>
    <t>D202004</t>
  </si>
  <si>
    <t>[ตกงาน] เพราะเหตุใด R จึงไม่หางานทำ</t>
  </si>
  <si>
    <t>personal_unemployment_search_barrier_code</t>
  </si>
  <si>
    <t>{1:'เชื่อว่าไม่น่าจะมีงานให้ทำ',2:'ไม่เชื่อว่าจะสามารถหางานทำได้',3:'ไม่มีทักษะ/ประสบการณ์ที่เป็นที่ต้องการ',4:'เชื่อว่านายจ้างไม่จ้างเพราะอายุมากเกินไป',5:'สุขภาพไม่ดี',6:'มีภาระรับผิดชอบในครอบครัว/เด็ก',7:'ปัญหาการเดินทาง',8:'ไม่ต้องการทำงาน',9:'อื่น ๆ ',-98:'refuse to answer',-99:'missing or don't know'}</t>
  </si>
  <si>
    <t>{1: "Believe no jobs are available",
  2: "Do not believe I can find a job",
  3: "Lack required skills / experience",
  4: "Believe employers will not hire because of age",
  5: "Poor health",
  6: "Family or childcare responsibilities",
  7: "Transportation problems",
  8: "Do not want to work",
  9: "Other",
  -98: "Refused",
  -99: "Missing / don’t know"
}</t>
  </si>
  <si>
    <t>D203001</t>
  </si>
  <si>
    <t>[พิการ] สาเหตุที่ทำให้ R พิการ</t>
  </si>
  <si>
    <t>personal_disability_cause_code</t>
  </si>
  <si>
    <t>{1:'พิการตั้งแต่กำเนิด',2:'อุบัติเหตุจากการทำงาน',3:'อุบัติเหตุนอกการทำงาน',4:'โรคภัยไข้เจ็บ',5:'อื่น ๆ',-98:'refuse to answer',-99:'missing or don't know'}</t>
  </si>
  <si>
    <t>{1: "Congenital impairment",
  2: "Work-related accident",
  3: "Non-work accident",
  4: "Illness",
  5: "Other",
  -98: "Refused",
  -99: "Missing / don’t know"
}</t>
  </si>
  <si>
    <t>D203002</t>
  </si>
  <si>
    <t>[พิการ] ปัจจุบัน R ทำงานเพื่อรับค่าตอบแทนอยู่หรือไม่</t>
  </si>
  <si>
    <t>personal_disability_currently_employed_status</t>
  </si>
  <si>
    <t>{1:'มีงานทำ',2:'ไม่มีงานทำ',-98:'refuse to answer',-99:'missing or don't know'}</t>
  </si>
  <si>
    <t>{1: "Employed", 2: "Not employed",-98:'refuse to answer',-99:'missing or don't know'}</t>
  </si>
  <si>
    <t>D203003</t>
  </si>
  <si>
    <t>[พิการ] 1 เดือนที่ผ่านมา R ได้หางานทำหรือไม่</t>
  </si>
  <si>
    <t>personal_disability_job_search_month_status</t>
  </si>
  <si>
    <t>D203004</t>
  </si>
  <si>
    <t>[พิการ] เหตุผลในการหางานทำที่ได้รับค่าตอบแทน</t>
  </si>
  <si>
    <t>personal_disability_search_reason_code</t>
  </si>
  <si>
    <t>{1:'ต้องการรายได้เพื่อเลี้ยงชีพ',2:'ต้องการเปลี่ยนงานใหม่',3:'อื่น ๆ',-98:'refuse to answer',-99:'missing or don't know'}</t>
  </si>
  <si>
    <t>{1: "Need income to support living expenses",
  2: "Wish to switch to a new job",
  3: "Other",
  -98: "Refuse to answer",
  -99: "Missing / don’t know"
}</t>
  </si>
  <si>
    <t>D203005</t>
  </si>
  <si>
    <t>[พิการ] เพราะเหตุใด R จึงไม่หางานทำ</t>
  </si>
  <si>
    <t>personal_disability_search_barrier_code</t>
  </si>
  <si>
    <t>{1:'เชื่อว่าไม่น่าจะมีงานให้ทำ',2:'ไม่เชื่อว่าจะสามารถหางานทำได้',3:'ไม่มีทักษะ/ประสบการณ์ที่เป็นที่ต้องการ',4:'เชื่อว่านายจ้างไม่จ้างเพราะอายุมากเกินไป',5:'สุขภาพไม่ดี',6:'ต้องดูแลครอบครัว/สมาชิกในครอบครัว',7:'ปัญหาการเดินทาง',8:'ไม่ต้องการทำงาน',9:'อื่น ๆ',-98:'refuse to answer',-99:'missing or don't know'}</t>
  </si>
  <si>
    <t>{1: "Believe there are no jobs available",
  2: "Don't believe I can find a job",
  3: "Lack the required skills or experience",
  4: "Think employers won't hire due to my age",
  5: "Poor health",
  6: "Need to care for family members",
  7: "Transportation problems",
  8: "Do not want to work",
  9: "Other",
  -98: "Refuse to answer",
  -99: "Missing / don’t know"
}</t>
  </si>
  <si>
    <t>D204001</t>
  </si>
  <si>
    <t>[เกษียณ] เหตุผลที่ R เกษียณอายุ</t>
  </si>
  <si>
    <t>personal_retirement_reason_code</t>
  </si>
  <si>
    <t>{1:'ปัญหาสุขภาพ',2:'ต้องดูแลครอบครัว/สมาชิกในครอบครัว',3:'ถูกให้ออกจากงาน/สถานประกอบการเลิกกิจการ',4:'อายุถึงเกณฑ์เกษียณแล้ว',5:'อื่นๆ',-98:'refuse to answer',-99:'missing or don't know'}</t>
  </si>
  <si>
    <t>{1: "Health problems",
  2: "Care responsibilities for family members",
  3: "Dismissed / workplace closed",
  4: "Reached statutory retirement age",
  5: "Other",
  -98: "Refused",
  -99: "Missing / don’t know"
}</t>
  </si>
  <si>
    <t>D204002</t>
  </si>
  <si>
    <t>[เกษียณ] โดยภาพรวมแล้ว R ประเมินความพึงพอใจในการเกษียณอายุอย่างใด</t>
  </si>
  <si>
    <t>personal_retirement_satisfaction_overall_code</t>
  </si>
  <si>
    <t>{1:'พอใจอย่างยิ่ง',2:'พอใจ',3:'ไม่พอใจ',-98:'refuse to answer',-99:'missing or don't know'}</t>
  </si>
  <si>
    <t>{1: "Very satisfied", 2: "Satisfied", 3: "Dissatisfied", -98: "Refused", -99: "Missing / don’t know"}</t>
  </si>
  <si>
    <t>D204003</t>
  </si>
  <si>
    <t>[เกษียณ] หากเปรียบเทียบก่อนและหลังการเกษียณอายุ  R ประเมินชีวิตหลังเกษียณอย่างใด</t>
  </si>
  <si>
    <t>personal_retirement_life_comparison_code</t>
  </si>
  <si>
    <t>{1:'ดีกว่าก่อนเกษียณ',2:'พอ ๆ กัน',3:'แย่กว่าก่อนเกษียณ',-98:'refuse to answer',-99:'missing or don't know'}</t>
  </si>
  <si>
    <t>{1: "Better than before retirement",
  2: "About the same",
  3: "Worse than before retirement",
  -98: "Refused",
  -99: "Missing / don’t know"
}</t>
  </si>
  <si>
    <t>D204004</t>
  </si>
  <si>
    <t>[เกษียณ] ปัจจุบัน ถึงแม้ R เกษียณแล้ว แต่ยังทำงานเพื่อรับค่าตอบแทนอยู่หรือไม่</t>
  </si>
  <si>
    <t>personal_retirement_still_working_status</t>
  </si>
  <si>
    <t>{1:'ทำงาน',2:'ไม่ได้ทำงาน',-98:'refuse to answer',-99:'missing or don't know'}</t>
  </si>
  <si>
    <t>{1: "Working", 2: "Not working", -98: "Refused", -99: "Missing / don’t know"}</t>
  </si>
  <si>
    <t>D204005</t>
  </si>
  <si>
    <t>[เกษียณ] สาเหตุที่ R ยังคงทำงานต่อไปหลังเกษียณ</t>
  </si>
  <si>
    <t>personal_retirement_continued_work_reason_code</t>
  </si>
  <si>
    <t>{1:'เบื่อที่จะอยู่บ้านเฉย ๆ',2:'ต้องการทำงานเพื่อให้มีสุขภาพดี',3:'ต้องการรายได้',4:'ยังสามารถให้ความรู้ความเชี่ยวชาญแก่สังคมได้'}</t>
  </si>
  <si>
    <t>{1: "Bored staying at home",
  2: "Wish to work for good health",
  3: "Need income",
  4: "Can still contribute knowledge/skills to society"
}</t>
  </si>
  <si>
    <t>D204006</t>
  </si>
  <si>
    <t>[เกษียณ] ต้องการทำงานหารายได้ต่อไปไม่ว่าจะอยู่ในสถานภาพเกษียณหรือไม่</t>
  </si>
  <si>
    <t>personal_retirement_desire_keep_working_flag</t>
  </si>
  <si>
    <t>D204007</t>
  </si>
  <si>
    <t>[เกษียณ] สาเหตุที่ต้องการทำงานหารายได้ต่อไปไม่ว่าจะอยู่ในสถานภาพเกษียณ</t>
  </si>
  <si>
    <t>personal_retirement_desire_work_reason_code</t>
  </si>
  <si>
    <t>{1:'ท่านต้องการคงการทำงานไว้จนสุขภาพของท่านจะไม่อำนวย',2:'ท่านต้องการรายได้พิเศษ/ต้องการช่วยด้านการเงินของครอบครัว',3:'สังคมยังต้องการความรู้/ความเชี่ยวชาญของท่าน',4:'เพื่อคงไว้ซึ่งสุขภาพที่ดีทั้งร่างกายและจิตใจ',5:'เบื่อที่จะอยู่บ้านเฉยๆ',6:'อื่นๆ'}</t>
  </si>
  <si>
    <t>{1: "Continue until health no longer permits",
  2: "Need extra income / support family finances",
  3: "Society still needs my expertise",
  4: "Maintain good physical &amp; mental health",
  5: "Bored staying at home",
  6: "Other"
}</t>
  </si>
  <si>
    <t>D204008</t>
  </si>
  <si>
    <t>[เกษียณ] ลักษณะงานที่ท่านต้องการทำ</t>
  </si>
  <si>
    <t>personal_retirement_desired_job_type_code</t>
  </si>
  <si>
    <t>{1:'งานพิเศษเล็กๆน้อยๆที่ท่านสามารถทำได้ไม่ว่าจะได้รายได้หรือไม่',2:'งานไม่เต็มเวลาที่ทำให้ท่านมีเงินติดกระเป๋าไว้ใช้ส่วนตัว',3:'งานเต็มเวลาที่ทำให้ท่านมีเงินมาเป็นค่าใช้จ่ายในการดำรงชีวิต',4:'การประกอบธุรกิจของตนเอง',5:'อื่นๆ'}</t>
  </si>
  <si>
    <t>{1: "Small occasional tasks (paid or unpaid)",
  2: "Part-time work for pocket money",
  3: "Full-time work for living expenses",
  4: "Run own business",
  5: "Other"
}</t>
  </si>
  <si>
    <t>D204009</t>
  </si>
  <si>
    <t>[เกษียณ] ช่วงอายุที่เกษียณ</t>
  </si>
  <si>
    <t>personal_retirement_age_bracket_code</t>
  </si>
  <si>
    <t>{1:'20 ปีหรือน้อยกว่า',2:'21 - 30 ปี',3:'31 - 40 ปี',4:'41 - 50 ปี',5:'51 - 60 ปี',6:'61 - 70 ปี',7:'71 - 80 ปี',8:'80 ปีขึ้นไป'}</t>
  </si>
  <si>
    <t>{1: "20 years or less",
  2: "21–30 years",
  3: "31–40 years",
  4: "41–50 years",
  5: "51–60 years",
  6: "61–70 years",
  7: "71–80 years",
  8: "81 years or more"
}</t>
  </si>
  <si>
    <t>D205001</t>
  </si>
  <si>
    <t>[งานสุดท้าย] รอบปีที่ผ่านมา R มีงานที่ทำก่อนหน้านี้หรือไม่</t>
  </si>
  <si>
    <t>personal_last_job_had_previous_job_year_flag</t>
  </si>
  <si>
    <t>{1:'มี',2:'ไม่มี',-98:'refuse to answer',-99:'missing or don't know'}</t>
  </si>
  <si>
    <t>{1: "Yes", 2: "No", -98: "Refused", -99: "Missing / don’t know"}</t>
  </si>
  <si>
    <t>D205002</t>
  </si>
  <si>
    <t>[งานสุดท้าย] งานสุดท้ายที่ทำ เป็นงานประเภทใด</t>
  </si>
  <si>
    <t>personal_last_job_occupation_type_code</t>
  </si>
  <si>
    <t>{1:'ทำงานภาครัฐ / รับราชการ / รัฐวิสาหกิจ',2:'ทำงานภาคเอกชน / พนักงานบริษัท',3:'ประกอบการเอง ในภาคเกษตร / ทำสวน / ทำไร่',4:'ธุรกิจส่วนตัว / ค้าขาย',5:'ทำงานในธุรกิจของครอบครัวหรือญาติ',6:'รับจ้าง',7:'อื่น ๆ',-98:'refuse to answer',-99:'missing or don't know'}</t>
  </si>
  <si>
    <t>{1: "Government / state-owned enterprise",
  2: "Private sector / company employee",
  3: "Own agricultural operation / farming",
  4: "Own non-farm business / trade",
  5: "Family business (unpaid)",
  6: "Casual labour",
  7: "Other",
  -98: "Refused",
  -99: "Missing / don’t know"
}</t>
  </si>
  <si>
    <t>D205003</t>
  </si>
  <si>
    <t>[งานสุดท้าย] สถานที่ทำงานสุดท้ายของ R มีคนทำงานรวมทั้งหมด ... คน (รวมผู้ให้สัมภาษณ์ )</t>
  </si>
  <si>
    <t>personal_last_job_workplace_size_count</t>
  </si>
  <si>
    <t>D205004</t>
  </si>
  <si>
    <t>[งานสุดท้าย] สถานที่ที่ R ทำงานสุดท้าย เกี่ยวข้องกับอุตสาหกรรมอะไร</t>
  </si>
  <si>
    <t>personal_last_job_industry_code</t>
  </si>
  <si>
    <t>D205005</t>
  </si>
  <si>
    <t>[งานสุดท้าย] สถานภาพการทำงานสุดท้ายของ R ทำงานเต็มเวลา หรือไม่เต็มเวลา</t>
  </si>
  <si>
    <t>personal_last_job_full_time_flag</t>
  </si>
  <si>
    <t>{1:'เต็มเวลา (Full Time)',2:'ไม่เต็มเวลา (Part Time)',-98:'refuse to answer',-99:'missing or don't know'}</t>
  </si>
  <si>
    <t>{1: "Full-time", 2: "Part-time", -98: "Refused", -99: "Missing / don’t know"}</t>
  </si>
  <si>
    <t>D205006</t>
  </si>
  <si>
    <t>[งานสุดท้าย] จำนวนชั่วโมงการทำงาน/สัปดาห์</t>
  </si>
  <si>
    <t>personal_last_job_hours_per_week</t>
  </si>
  <si>
    <t>D205007</t>
  </si>
  <si>
    <t>[งานสุดท้าย] ค่าตอบแทนเฉลี่ย (บาท/เดือน)</t>
  </si>
  <si>
    <t>personal_last_job_salary_per_month_baht</t>
  </si>
  <si>
    <t>E101001</t>
  </si>
  <si>
    <t>[รายได้ส่วนตัว] สถานะรายได้_ค่าจ้างหรือเงินเดือนจากการทำงาน</t>
  </si>
  <si>
    <t>personal_income_wages_salary_status</t>
  </si>
  <si>
    <t>{1:'ได้รับ',2:'ไม่ได้รับ',-99:'missing or don't know'}</t>
  </si>
  <si>
    <t>E101002</t>
  </si>
  <si>
    <t>[รายได้ส่วนตัว] มูลค่า (บาทต่อปี)_ค่าจ้างหรือเงินเดือนจากการทำงาน</t>
  </si>
  <si>
    <t>personal_income_wages_salary_value_baht_per_year</t>
  </si>
  <si>
    <t>{numeric,-96:'skip or N/A',-97:'has assets but doesn't want to tell',-98:'refuse to answer',-99:'missing or don't know'}</t>
  </si>
  <si>
    <t>E101003</t>
  </si>
  <si>
    <t>[รายได้ส่วนตัว] สถานะรายได้_เงินโบนัส เงินล่วงเวลา เงินพิเศษ หรือ เงินค่านายหน้า</t>
  </si>
  <si>
    <t>personal_income_bonus_overtime_commission_status</t>
  </si>
  <si>
    <t>E101004</t>
  </si>
  <si>
    <t>[รายได้ส่วนตัว] มูลค่า (บาทต่อปี)_เงินโบนัส เงินล่วงเวลา เงินพิเศษ หรือ เงินค่านายหน้า</t>
  </si>
  <si>
    <t>personal_income_bonus_overtime_commission_value_baht_per_year</t>
  </si>
  <si>
    <t>E101005</t>
  </si>
  <si>
    <t>[รายได้ส่วนตัว] สถานะรายได้_เงินค่าชดเชยการว่างงาน</t>
  </si>
  <si>
    <t>personal_income_unemployment_compensation_status</t>
  </si>
  <si>
    <t>E101006</t>
  </si>
  <si>
    <t>[รายได้ส่วนตัว] มูลค่า (บาทต่อปี)_เงินชดเชยการว่างงาน</t>
  </si>
  <si>
    <t>personal_income_unemployment_compensation_value_baht_per_year</t>
  </si>
  <si>
    <t>E101007</t>
  </si>
  <si>
    <t>[รายได้ส่วนตัว] สถานะรายได้_เงินค่าชดเชยอุบัติเหตุหรือเจ็บป่วยจากการทำงาน</t>
  </si>
  <si>
    <t>personal_income_work_injury_compensation_status</t>
  </si>
  <si>
    <t>E101008</t>
  </si>
  <si>
    <t>[รายได้ส่วนตัว] มูลค่า (บาทต่อปี)_เงินชดเชยอุบัติเหตุหรือเจ็บป่วยจากการทำงาน</t>
  </si>
  <si>
    <t>personal_income_work_injury_compensation_value_baht_per_year</t>
  </si>
  <si>
    <t>E101009</t>
  </si>
  <si>
    <t>[รายได้ส่วนตัว] สถานะรายได้_เบี้ยยังชีพผู้สูงอายุ</t>
  </si>
  <si>
    <t>personal_income_old_age_allowance_status</t>
  </si>
  <si>
    <t>E101010</t>
  </si>
  <si>
    <t>[รายได้ส่วนตัว] มูลค่า (บาทต่อปี)_เบี้ยยังชีพผู้สูงอายุ</t>
  </si>
  <si>
    <t>personal_income_old_age_allowance_value_baht_per_year</t>
  </si>
  <si>
    <t>E101011</t>
  </si>
  <si>
    <t>[รายได้ส่วนตัว] สถานะรายได้_เงินสวัสดิการทหารผ่านศึก</t>
  </si>
  <si>
    <t>personal_income_veterans_benefit_status</t>
  </si>
  <si>
    <t>E101012</t>
  </si>
  <si>
    <t>[รายได้ส่วนตัว] มูลค่า (บาทต่อปี)_เงินสวัสดิการทหารผ่านศึก</t>
  </si>
  <si>
    <t>personal_income_veterans_benefit_value_baht_per_year</t>
  </si>
  <si>
    <t>E101013</t>
  </si>
  <si>
    <t>[รายได้ส่วนตัว] สถานะรายได้_รวมเงินบำเหน็จบำนาญ</t>
  </si>
  <si>
    <t>personal_income_total_gratuity_pension_status</t>
  </si>
  <si>
    <t>E101014</t>
  </si>
  <si>
    <t>[รายได้ส่วนตัว] มูลค่า (บาทต่อปี)_รวมเงินบำเหน็จบำนาญ</t>
  </si>
  <si>
    <t>personal_income_total_gratuity_pension_value_baht_per_year</t>
  </si>
  <si>
    <t>E101015</t>
  </si>
  <si>
    <t>[รายได้ส่วนตัว] สถานะรายได้_เงินบำเหน็จ</t>
  </si>
  <si>
    <t>personal_income_gratuity_status</t>
  </si>
  <si>
    <t>E101016</t>
  </si>
  <si>
    <t>[รายได้ส่วนตัว] มูลค่า (บาทต่อปี)_เงินบำเหน็จ</t>
  </si>
  <si>
    <t>personal_income_gratuity_value_baht_per_year</t>
  </si>
  <si>
    <t>E101017</t>
  </si>
  <si>
    <t>[รายได้ส่วนตัว] สถานะรายได้_เงินบำนาญ</t>
  </si>
  <si>
    <t>personal_income_pension_status</t>
  </si>
  <si>
    <t>E101018</t>
  </si>
  <si>
    <t>[รายได้ส่วนตัว] มูลค่า (บาทต่อปี)_เงินบำนาญ</t>
  </si>
  <si>
    <t>personal_income_pension_value_baht_per_year</t>
  </si>
  <si>
    <t>E101019</t>
  </si>
  <si>
    <t>[รายได้ส่วนตัว] สถานะรายได้_เงินสวัสดิการอื่นๆ</t>
  </si>
  <si>
    <t>personal_income_other_benefits_status</t>
  </si>
  <si>
    <t>E101020</t>
  </si>
  <si>
    <t>[รายได้ส่วนตัว] มูลค่า (บาทต่อปี)_เงินสวัสดิการอื่นๆ</t>
  </si>
  <si>
    <t>personal_income_other_benefits_value_baht_per_year</t>
  </si>
  <si>
    <t>E101021</t>
  </si>
  <si>
    <t>[รายได้ส่วนตัว] สถานะรายได้_ผลตอบแทนจากการทำธุรกิจ/การลงทุน</t>
  </si>
  <si>
    <t>personal_income_business_investment_returns_status</t>
  </si>
  <si>
    <t>E101022</t>
  </si>
  <si>
    <t>[รายได้ส่วนตัว] มูลค่า (บาทต่อปี)_ผลตอบแทนจากการทำธุรกิจ/การลงทุน</t>
  </si>
  <si>
    <t>personal_income_business_investment_returns_value_baht_per_year</t>
  </si>
  <si>
    <t>E101023</t>
  </si>
  <si>
    <t>[รายได้ส่วนตัว] สถานะรายได้_เงินรายได้จากค่าเช่า</t>
  </si>
  <si>
    <t>personal_income_rental_income_status</t>
  </si>
  <si>
    <t>E101024</t>
  </si>
  <si>
    <t>[รายได้ส่วนตัว] มูลค่า (บาทต่อปี)_เงินรายได้จากค่าเช่า</t>
  </si>
  <si>
    <t>personal_income_rental_income_value_baht_per_year</t>
  </si>
  <si>
    <t>E101025</t>
  </si>
  <si>
    <t>[รายได้ส่วนตัว] สถานะรายได้_เงินปันผลหรือสินไหมจากบ.ประกันภัย</t>
  </si>
  <si>
    <t>personal_income_dividends_insurance_payouts_status</t>
  </si>
  <si>
    <t>E101026</t>
  </si>
  <si>
    <t>[รายได้ส่วนตัว] มูลค่า (บาทต่อปี)_เงินปันผลหรือสินไหมจากบ.ประกันภัย</t>
  </si>
  <si>
    <t>personal_income_dividends_insurance_payouts_value_baht_per_year</t>
  </si>
  <si>
    <t>E101027</t>
  </si>
  <si>
    <t>[รายได้ส่วนตัว] สถานะรายได้_เงินช่วยเหลือจากหลาน ญาติ (ยกเว้นบุตร) เพื่อน</t>
  </si>
  <si>
    <t>personal_income_support_relatives_friends_status</t>
  </si>
  <si>
    <t>E101028</t>
  </si>
  <si>
    <t>[รายได้ส่วนตัว] มูลค่า (บาทต่อปี)_เงินช่วยเหลือจากหลาน ญาติ (ยกเว้นบุตร) เพื่อน</t>
  </si>
  <si>
    <t>personal_income_support_relatives_friends_value_baht_per_year</t>
  </si>
  <si>
    <t>E101029</t>
  </si>
  <si>
    <t>[รายได้ส่วนตัว] สถานะรายได้_เงินก้อนจากมรดก</t>
  </si>
  <si>
    <t>personal_income_inheritance_lump_sum_status</t>
  </si>
  <si>
    <t>E101030</t>
  </si>
  <si>
    <t>[รายได้ส่วนตัว] มูลค่า (บาทต่อปี)_เงินก้อนจากมรดก</t>
  </si>
  <si>
    <t>personal_income_inheritance_lump_sum_value_baht_per_year</t>
  </si>
  <si>
    <t>E101031</t>
  </si>
  <si>
    <t>[รายได้ส่วนตัว] สถานะรายได้_เงินก้อนจากของขวัญ</t>
  </si>
  <si>
    <t>personal_income_gift_lump_sum_status</t>
  </si>
  <si>
    <t>E101032</t>
  </si>
  <si>
    <t>[รายได้ส่วนตัว] มูลค่า (บาทต่อปี)_เงินก้อนจากของขวัญ</t>
  </si>
  <si>
    <t>personal_income_gift_lump_sum_value_baht_per_year</t>
  </si>
  <si>
    <t>E101033</t>
  </si>
  <si>
    <t>[รายได้ส่วนตัว] สถานะรายได้_รายได้จากแหล่งอื่น ๆ</t>
  </si>
  <si>
    <t>personal_income_other_income_sources_status</t>
  </si>
  <si>
    <t>E101034</t>
  </si>
  <si>
    <t>[รายได้ส่วนตัว] มูลค่า (บาทต่อปี)_รายได้จากแหล่งอื่น ๆ</t>
  </si>
  <si>
    <t>personal_income_other_income_sources_value_baht_per_year</t>
  </si>
  <si>
    <t>E102001</t>
  </si>
  <si>
    <t>[รายได้ครัวเรือน] สถานะรายได้_ค่าจ้างหรือเงินเดือนจากการทำงานของครัวเรือน</t>
  </si>
  <si>
    <t>household_income_wages_salary_status</t>
  </si>
  <si>
    <t>E102002</t>
  </si>
  <si>
    <t>[รายได้ครัวเรือน] มูลค่า (บาทต่อปี)_ค่าจ้างหรือเงินเดือนจากการทำงานของครัวเรือน</t>
  </si>
  <si>
    <t>household_income_wages_salary_value_baht_per_year</t>
  </si>
  <si>
    <t>E102003</t>
  </si>
  <si>
    <t>[รายได้ครัวเรือน] สถานะรายได้_เงินโบนัส เงินล่วงเวลา เงินพิเศษ หรือ เงินค่านายหน้าของครัวเรือน</t>
  </si>
  <si>
    <t>household_income_bonus_overtime_commission_status</t>
  </si>
  <si>
    <t>E102004</t>
  </si>
  <si>
    <t>[รายได้ครัวเรือน]  มูลค่า (บาทต่อปี)_เงินโบนัส เงินล่วงเวลา เงินพิเศษ หรือ เงินค่านายหน้าของครัวเรือน</t>
  </si>
  <si>
    <t>household_income_bonus_overtime_commission_value_baht_per_year</t>
  </si>
  <si>
    <t>E102005</t>
  </si>
  <si>
    <t>[รายได้ครัวเรือน] สถานะรายได้_เงินค่าชดเชยการว่างงานของครัวเรือน</t>
  </si>
  <si>
    <t>household_income_unemployment_compensation_status</t>
  </si>
  <si>
    <t>E102006</t>
  </si>
  <si>
    <t>[รายได้ครัวเรือน] มูลค่า (บาทต่อปี)_เงินชดเชยการว่างงานของครัวเรือน</t>
  </si>
  <si>
    <t>household_income_unemployment_compensation_value_baht_per_year</t>
  </si>
  <si>
    <t>E102007</t>
  </si>
  <si>
    <t>[รายได้ครัวเรือน] สถานะรายได้_เงินค่าชดเชยอุบัติเหตุหรือเจ็บป่วยจากการทำงานของครัวเรือน</t>
  </si>
  <si>
    <t>household_income_work_injury_compensation_status</t>
  </si>
  <si>
    <t>E102008</t>
  </si>
  <si>
    <t>[รายได้ครัวเรือน] มูลค่า (บาทต่อปี)_เงินชดเชยอุบัติเหตุหรือเจ็บป่วยจากการทำงานของครัวเรือน</t>
  </si>
  <si>
    <t>household_income_work_injury_compensation_value_baht_per_year</t>
  </si>
  <si>
    <t>E102009</t>
  </si>
  <si>
    <t>[รายได้ครัวเรือน] สถานะรายได้_เบี้ยยังชีพผู้สูงอายุของครัวเรือน</t>
  </si>
  <si>
    <t>household_income_old_age_allowance_status</t>
  </si>
  <si>
    <t>E102010</t>
  </si>
  <si>
    <t>[รายได้ครัวเรือน] มูลค่า (บาทต่อปี)_เบี้ยยังชีพผู้สูงอายุของครัวเรือน</t>
  </si>
  <si>
    <t>household_income_old_age_allowance_value_baht_per_year</t>
  </si>
  <si>
    <t>E102011</t>
  </si>
  <si>
    <t>[รายได้ครัวเรือน] สถานะรายได้_เงินสวัสดิการทหารผ่านศึกของครัวเรือน</t>
  </si>
  <si>
    <t>household_income_veterans_benefit_status</t>
  </si>
  <si>
    <t>E102012</t>
  </si>
  <si>
    <t>[รายได้ครัวเรือน] มูลค่า (บาทต่อปี)_เงินสวัสดิการทหารผ่านศึกของครัวเรือน</t>
  </si>
  <si>
    <t>household_income_veterans_benefit_value_baht_per_year</t>
  </si>
  <si>
    <t>E102013</t>
  </si>
  <si>
    <t>[รายได้ครัวเรือน] สถานะรายได้_เงินบำเหน็จของครัวเรือน</t>
  </si>
  <si>
    <t>household_income_gratuity_status</t>
  </si>
  <si>
    <t>E102014</t>
  </si>
  <si>
    <t>[รายได้ครัวเรือน] มูลค่า (บาทต่อปี)_เงินบำเหน็จของครัวเรือน</t>
  </si>
  <si>
    <t>household_income_gratuity_value_baht_per_year</t>
  </si>
  <si>
    <t>E102015</t>
  </si>
  <si>
    <t>[รายได้ครัวเรือน] สถานะรายได้_เงินบำนาญของครัวเรือน</t>
  </si>
  <si>
    <t>household_income_pension_status</t>
  </si>
  <si>
    <t>E102016</t>
  </si>
  <si>
    <t>[รายได้ครัวเรือน] มูลค่า (บาทต่อปี)_เงินบำนาญของครัวเรือน</t>
  </si>
  <si>
    <t>household_income_pension_value_baht_per_year</t>
  </si>
  <si>
    <t>E102017</t>
  </si>
  <si>
    <t>[รายได้ครัวเรือน] สถานะรายได้_เงินสวัสดิการอื่นๆของครัวเรือน</t>
  </si>
  <si>
    <t>household_income_other_benefits_status</t>
  </si>
  <si>
    <t>E102018</t>
  </si>
  <si>
    <t>[รายได้ครัวเรือน] มูลค่า (บาทต่อปี) เงินสวัสดิการอื่นๆของครัวเรือน</t>
  </si>
  <si>
    <t>household_income_other_benefits_value_baht_per_year</t>
  </si>
  <si>
    <t>E102019</t>
  </si>
  <si>
    <t>[รายได้ครัวเรือน] สถานะรายได้_ผลตอบแทนจากการทำธุรกิจ/การลงทุนของครัวเรือน</t>
  </si>
  <si>
    <t>household_income_business_investment_returns_status</t>
  </si>
  <si>
    <t>E102020</t>
  </si>
  <si>
    <t>[รายได้ครัวเรือน] มูลค่า (บาทต่อปี)_ผลตอบแทนจากการทำธุรกิจ/การลงทุนของครัวเรือน</t>
  </si>
  <si>
    <t>household_income_business_investment_returns_value_baht_per_year</t>
  </si>
  <si>
    <t>E102021</t>
  </si>
  <si>
    <t>[รายได้ครัวเรือน] สถานะรายได้_เงินรายได้จากค่าเช่าของครัวเรือน</t>
  </si>
  <si>
    <t>household_income_rental_income_status</t>
  </si>
  <si>
    <t>E102022</t>
  </si>
  <si>
    <t>[รายได้ครัวเรือน] มูลค่า (บาทต่อปี)_เงินรายได้จากค่าเช่าของครัวเรือน</t>
  </si>
  <si>
    <t>household_income_rental_income_value_baht_per_year</t>
  </si>
  <si>
    <t>E102023</t>
  </si>
  <si>
    <t>[รายได้ครัวเรือน] สถานะรายได้_เงินปันผลหรือสินไหมจากบ.ประกันภัยของครัวเรือน</t>
  </si>
  <si>
    <t>household_income_dividends_insurance_payouts_status</t>
  </si>
  <si>
    <t>E102024</t>
  </si>
  <si>
    <t>[รายได้ครัวเรือน] มูลค่า (บาทต่อปี)_เงินปันผลหรือสินไหมจากบ.ประกันภัยของครัวเรือน</t>
  </si>
  <si>
    <t>household_income_dividends_insurance_payouts_value_baht_per_year</t>
  </si>
  <si>
    <t>E102025</t>
  </si>
  <si>
    <t>[รายได้ครัวเรือน] สถานะรายได้_เงินช่วยเหลือจากเพื่อน ญาติ บุตร/หลานของครัวเรือน</t>
  </si>
  <si>
    <t>household_income_support_relatives_friends_status</t>
  </si>
  <si>
    <t>E102026</t>
  </si>
  <si>
    <t>[รายได้ครัวเรือน] มูลค่า (บาทต่อปี)_เงินช่วยเหลือจากเพื่อน ญาติ บุตร/หลานของครัวเรือน</t>
  </si>
  <si>
    <t>household_income_support_relatives_friends_value_baht_per_year</t>
  </si>
  <si>
    <t>E102027</t>
  </si>
  <si>
    <t>[รายได้ครัวเรือน] สถานะรายได้_เงินก้อนจากมรดกของครัวเรือน</t>
  </si>
  <si>
    <t>household_income_inheritance_lump_sum_status</t>
  </si>
  <si>
    <t>E102028</t>
  </si>
  <si>
    <t>[รายได้ครัวเรือน] มูลค่า (บาทต่อปี)_เงินก้อนจากมรดกของครัวเรือน</t>
  </si>
  <si>
    <t>household_income_inheritance_lump_sum_value_baht_per_year</t>
  </si>
  <si>
    <t>E102029</t>
  </si>
  <si>
    <t>[รายได้ครัวเรือน] สถานะรายได้_เงินก้อนจากของขวัญของครัวเรือน</t>
  </si>
  <si>
    <t>household_income_gift_lump_sum_status</t>
  </si>
  <si>
    <t>E102030</t>
  </si>
  <si>
    <t>[รายได้ครัวเรือน] มูลค่า (บาทต่อปี)_เงินก้อนจากของขวัญของครัวเรือน</t>
  </si>
  <si>
    <t>household_income_gift_lump_sum_value_baht_per_year</t>
  </si>
  <si>
    <t>E102031</t>
  </si>
  <si>
    <t>[รายได้ครัวเรือน] สถานะรายได้_รายได้จากแหล่งอื่น ๆของครัวเรือน</t>
  </si>
  <si>
    <t>household_income_other_income_sources_status</t>
  </si>
  <si>
    <t>E102032</t>
  </si>
  <si>
    <t>[รายได้ครัวเรือน] มูลค่า (บาทต่อปี)_รายได้จากแหล่งอื่น ๆของครัวเรือน</t>
  </si>
  <si>
    <t>household_income_other_income_sources_value_baht_per_year</t>
  </si>
  <si>
    <t>E201001</t>
  </si>
  <si>
    <t>[รายจ่ายส่วนตัว] สถานะรายจ่าย_ค่าอาหาร</t>
  </si>
  <si>
    <t>personal_expense_food_status</t>
  </si>
  <si>
    <t>{1:'จ่าย',2:'ไม่จ่าย',-99:'missing or don't know'}</t>
  </si>
  <si>
    <t>E201002</t>
  </si>
  <si>
    <t>[รายจ่ายส่วนตัว] มูลค่า (บาทต่อปี)_ค่าอาหาร</t>
  </si>
  <si>
    <t>personal_expense_food_value_baht_per_year</t>
  </si>
  <si>
    <t>E201003</t>
  </si>
  <si>
    <t>[รายจ่ายส่วนตัว] สถานะรายจ่าย_ค่าเสื้อผ้า</t>
  </si>
  <si>
    <t>personal_expense_clothing_status</t>
  </si>
  <si>
    <t>E201004</t>
  </si>
  <si>
    <t>[รายจ่ายส่วนตัว] มูลค่า (บาทต่อปี)_ค่าเสื้อผ้า</t>
  </si>
  <si>
    <t>personal_expense_clothing_value_baht_per_year</t>
  </si>
  <si>
    <t>E201005</t>
  </si>
  <si>
    <t>[รายจ่ายส่วนตัว] สถานะรายจ่าย_ค่าน้ำค่าไฟ</t>
  </si>
  <si>
    <t>personal_expense_utilities_status</t>
  </si>
  <si>
    <t>E201006</t>
  </si>
  <si>
    <t>[รายจ่ายส่วนตัว] มูลค่า (บาทต่อปี)_ค่าน้ำค่าไฟ</t>
  </si>
  <si>
    <t>personal_expense_utilities_value_baht_per_year</t>
  </si>
  <si>
    <t>E201007</t>
  </si>
  <si>
    <t>[รายจ่ายส่วนตัว] สถานะรายจ่าย_ค่าโทรศัพท์</t>
  </si>
  <si>
    <t>personal_expense_telephone_status</t>
  </si>
  <si>
    <t>E201008</t>
  </si>
  <si>
    <t>[รายจ่ายส่วนตัว] มูลค่า (บาทต่อปี)_ค่าโทรศัพท์</t>
  </si>
  <si>
    <t>personal_expense_telephone_value_baht_per_year</t>
  </si>
  <si>
    <t>E201009</t>
  </si>
  <si>
    <t>[รายจ่ายส่วนตัว] สถานะรายจ่าย_ค่าเดินทาง/ค่าน้ำมัน</t>
  </si>
  <si>
    <t>personal_expense_transport_fuel_status</t>
  </si>
  <si>
    <t>E201010</t>
  </si>
  <si>
    <t>[รายจ่ายส่วนตัว] มูลค่า (บาทต่อปี)_ค่าเดินทาง/ค่าน้ำมัน</t>
  </si>
  <si>
    <t>personal_expense_transport_fuel_value_baht_per_year</t>
  </si>
  <si>
    <t>E201011</t>
  </si>
  <si>
    <t>[รายจ่ายส่วนตัว] สถานะรายจ่าย_ค่าท่องเที่ยว</t>
  </si>
  <si>
    <t>personal_expense_travel_leisure_status</t>
  </si>
  <si>
    <t>E201012</t>
  </si>
  <si>
    <t>[รายจ่ายส่วนตัว] มูลค่า (บาทต่อปี)_ค่าท่องเที่ยว</t>
  </si>
  <si>
    <t>personal_expense_travel_leisure_value_baht_per_year</t>
  </si>
  <si>
    <t>E201013</t>
  </si>
  <si>
    <t>[รายจ่ายส่วนตัว] สถานะรายจ่าย_ค่าเช่าบ้าน/ผ่อนบ้าน</t>
  </si>
  <si>
    <t>personal_expense_rent_mortgage_status</t>
  </si>
  <si>
    <t>E201014</t>
  </si>
  <si>
    <t>[รายจ่ายส่วนตัว] มูลค่า (บาทต่อปี)_ค่าเช่าบ้าน/ผ่อนบ้าน</t>
  </si>
  <si>
    <t>personal_expense_rent_mortgage_value_baht_per_year</t>
  </si>
  <si>
    <t>E201015</t>
  </si>
  <si>
    <t>[รายจ่ายส่วนตัว] สถานะรายจ่าย_ค่าหวย/ค่าล๊อตเตอรี่</t>
  </si>
  <si>
    <t>personal_expense_lottery_status</t>
  </si>
  <si>
    <t>E201016</t>
  </si>
  <si>
    <t>[รายจ่ายส่วนตัว] มูลค่า (บาทต่อปี)_ค่าหวย/ค่าล๊อตเตอรี่</t>
  </si>
  <si>
    <t>personal_expense_lottery_value_baht_per_year</t>
  </si>
  <si>
    <t>E201017</t>
  </si>
  <si>
    <t>[รายจ่ายส่วนตัว] สถานะรายจ่าย_ค่าเงินเกื้อกูลบุตร/หลาน</t>
  </si>
  <si>
    <t>personal_expense_child_support_status</t>
  </si>
  <si>
    <t>E201018</t>
  </si>
  <si>
    <t>[รายจ่ายส่วนตัว] มูลค่า (บาทต่อปี)_ค่าเงินเกื้อกูลบุตร/หลาน</t>
  </si>
  <si>
    <t>personal_expense_child_support_value_baht_per_year</t>
  </si>
  <si>
    <t>E201019</t>
  </si>
  <si>
    <t>[รายจ่ายส่วนตัว] สถานะรายจ่าย_ค่าเครื่องใช้ในบ้าน</t>
  </si>
  <si>
    <t>personal_expense_household_appliances_status</t>
  </si>
  <si>
    <t>E201020</t>
  </si>
  <si>
    <t>[รายจ่ายส่วนตัว] มูลค่า (บาทต่อปี)_ค่าเครื่องใช้ในบ้าน</t>
  </si>
  <si>
    <t>personal_expense_household_appliances_value_baht_per_year</t>
  </si>
  <si>
    <t>E201021</t>
  </si>
  <si>
    <t>[รายจ่ายส่วนตัว] สถานะรายจ่าย_ค่าเหล้า/ค่าบุหรี่</t>
  </si>
  <si>
    <t>personal_expense_alcohol_tobacco_status</t>
  </si>
  <si>
    <t>E201022</t>
  </si>
  <si>
    <t>[รายจ่ายส่วนตัว] มูลค่า (บาทต่อปี)_ค่าเหล้า/ค่าบุหรี่</t>
  </si>
  <si>
    <t>personal_expense_alcohol_tobacco_value_baht_per_year</t>
  </si>
  <si>
    <t>E201023</t>
  </si>
  <si>
    <t>[รายจ่ายส่วนตัว] สถานะรายจ่าย_ค่าเงินทำบุญ</t>
  </si>
  <si>
    <t>personal_expense_donations_status</t>
  </si>
  <si>
    <t>E201024</t>
  </si>
  <si>
    <t>[รายจ่ายส่วนตัว] มูลค่า (บาทต่อปี)_ค่าเงินทำบุญ</t>
  </si>
  <si>
    <t>personal_expense_donations_value_baht_per_year</t>
  </si>
  <si>
    <t>E201025</t>
  </si>
  <si>
    <t>[รายจ่ายส่วนตัว] สถานะรายจ่าย_ค่ารักษาพยาบาล</t>
  </si>
  <si>
    <t>personal_expense_healthcare_status</t>
  </si>
  <si>
    <t>E201026</t>
  </si>
  <si>
    <t>[รายจ่ายส่วนตัว] มูลค่า (บาทต่อปี)_ค่ารักษาพยาบาล</t>
  </si>
  <si>
    <t>personal_expense_healthcare_value_baht_per_year</t>
  </si>
  <si>
    <t>E201027</t>
  </si>
  <si>
    <t>[รายจ่ายส่วนตัว] สถานะรายจ่าย_ค่าผ่อนรถ</t>
  </si>
  <si>
    <t>personal_expense_vehicle_installment_status</t>
  </si>
  <si>
    <t>E201028</t>
  </si>
  <si>
    <t>[รายจ่ายส่วนตัว] มูลค่า (บาทต่อปี)_ค่าผ่อนรถ</t>
  </si>
  <si>
    <t>personal_expense_vehicle_installment_value_baht_per_year</t>
  </si>
  <si>
    <t>E201029</t>
  </si>
  <si>
    <t>[รายจ่ายส่วนตัว] สถานะรายจ่าย_ค่าใช้จ่ายด้านการศึกษา</t>
  </si>
  <si>
    <t>personal_expense_education_status</t>
  </si>
  <si>
    <t>E201030</t>
  </si>
  <si>
    <t>[รายจ่ายส่วนตัว] มูลค่า (บาทต่อปี)_ค่าใช้จ่ายด้านการศึกษา</t>
  </si>
  <si>
    <t>personal_expense_education_value_baht_per_year</t>
  </si>
  <si>
    <t>E201031</t>
  </si>
  <si>
    <t>[รายจ่ายส่วนตัว] สถานะรายจ่าย_ค่าใช้จ่ายอื่น ๆ</t>
  </si>
  <si>
    <t>personal_expense_other_expenses_status</t>
  </si>
  <si>
    <t>E201032</t>
  </si>
  <si>
    <t>[รายจ่ายส่วนตัว] มูลค่า (บาทต่อปี)_ค่าใช้จ่ายอื่น ๆ</t>
  </si>
  <si>
    <t>personal_expense_other_expenses_value_baht_per_year</t>
  </si>
  <si>
    <t>E202001</t>
  </si>
  <si>
    <t>[รายจ่ายครัวเรือน] สถานะรายจ่าย_ค่าอาหารของครัวเรือน</t>
  </si>
  <si>
    <t>household_expense_food_status</t>
  </si>
  <si>
    <t>E202002</t>
  </si>
  <si>
    <t>[รายจ่ายครัวเรือน] มูลค่า (บาทต่อปี)_ค่าอาหารของครัวเรือน</t>
  </si>
  <si>
    <t>household_expense_food_value_baht_per_year</t>
  </si>
  <si>
    <t>E202003</t>
  </si>
  <si>
    <t>[รายจ่ายครัวเรือน] สถานะรายจ่าย_ค่าเสื้อผ้าของครัวเรือน</t>
  </si>
  <si>
    <t>household_expense_clothing_status</t>
  </si>
  <si>
    <t>E202004</t>
  </si>
  <si>
    <t>[รายจ่ายครัวเรือน] มูลค่า (บาทต่อปี)_ค่าเสื้อผ้าของครัวเรือน</t>
  </si>
  <si>
    <t>household_expense_clothing_value_baht_per_year</t>
  </si>
  <si>
    <t>E202005</t>
  </si>
  <si>
    <t>[รายจ่ายครัวเรือน] สถานะรายจ่าย_ค่าน้ำค่าไฟของครัวเรือน</t>
  </si>
  <si>
    <t>household_expense_utilities_status</t>
  </si>
  <si>
    <t>E202006</t>
  </si>
  <si>
    <t>[รายจ่ายครัวเรือน] มูลค่า (บาทต่อปี)_ค่าน้ำค่าไฟของครัวเรือน</t>
  </si>
  <si>
    <t>household_expense_utilities_value_baht_per_year</t>
  </si>
  <si>
    <t>E202007</t>
  </si>
  <si>
    <t>[รายจ่ายครัวเรือน] สถานะรายจ่าย_ค่าโทรศัพท์ของครัวเรือน</t>
  </si>
  <si>
    <t>household_expense_telephone_status</t>
  </si>
  <si>
    <t>E202008</t>
  </si>
  <si>
    <t>[รายจ่ายครัวเรือน] มูลค่า (บาทต่อปี)_ค่าโทรศัพท์ของครัวเรือน</t>
  </si>
  <si>
    <t>household_expense_telephone_value_baht_per_year</t>
  </si>
  <si>
    <t>E202009</t>
  </si>
  <si>
    <t>[รายจ่ายครัวเรือน] สถานะรายจ่าย_ค่าเดินทาง/ค่าน้ำมันของครัวเรือน</t>
  </si>
  <si>
    <t>household_expense_transport_fuel_status</t>
  </si>
  <si>
    <t>E202010</t>
  </si>
  <si>
    <t>[รายจ่ายครัวเรือน] มูลค่า (บาทต่อปี)_ค่าเดินทาง/ค่าน้ำมันของครัวเรือน</t>
  </si>
  <si>
    <t>household_expense_transport_fuel_value_baht_per_year</t>
  </si>
  <si>
    <t>E202011</t>
  </si>
  <si>
    <t>[รายจ่ายครัวเรือน] สถานะรายจ่าย_ค่าท่องเที่ยวของครัวเรือน</t>
  </si>
  <si>
    <t>household_expense_travel_leisure_status</t>
  </si>
  <si>
    <t>E202012</t>
  </si>
  <si>
    <t>[รายจ่ายครัวเรือน] มูลค่า (บาทต่อปี)_ค่าท่องเที่ยวของครัวเรือน</t>
  </si>
  <si>
    <t>household_expense_travel_leisure_value_baht_per_year</t>
  </si>
  <si>
    <t>E202013</t>
  </si>
  <si>
    <t>[รายจ่ายครัวเรือน] สถานะรายจ่าย_ค่าเช่าบ้าน/ผ่อนบ้านของครัวเรือน</t>
  </si>
  <si>
    <t>household_expense_rent_mortgage_status</t>
  </si>
  <si>
    <t>E202014</t>
  </si>
  <si>
    <t>[รายจ่ายครัวเรือน] มูลค่า (บาทต่อปี)_ค่าเช่าบ้าน/ผ่อนบ้านของครัวเรือน</t>
  </si>
  <si>
    <t>household_expense_rent_mortgage_value_baht_per_year</t>
  </si>
  <si>
    <t>E202015</t>
  </si>
  <si>
    <t>[รายจ่ายครัวเรือน] สถานะรายจ่าย_ค่าเหล้า/ค่าบุหรี่ของครัวเรือน</t>
  </si>
  <si>
    <t>household_expense_alcohol_tobacco_status</t>
  </si>
  <si>
    <t>E202016</t>
  </si>
  <si>
    <t>[รายจ่ายครัวเรือน] มูลค่า (บาทต่อปี)_ค่าเหล้า/ค่าบุหรี่ของครัวเรือน</t>
  </si>
  <si>
    <t>household_expense_alcohol_tobacco_value_baht_per_year</t>
  </si>
  <si>
    <t>E202017</t>
  </si>
  <si>
    <t>[รายจ่ายครัวเรือน] สถานะรายจ่าย_ค่าหวย/ค่าล๊อตเตอรี่ของครัวเรือน</t>
  </si>
  <si>
    <t>household_expense_lottery_status</t>
  </si>
  <si>
    <t>E202018</t>
  </si>
  <si>
    <t>[รายจ่ายครัวเรือน] มูลค่า (บาทต่อปี)_ค่าหวย/ค่าล๊อตเตอรี่ของครัวเรือน</t>
  </si>
  <si>
    <t>household_expense_lottery_value_baht_per_year</t>
  </si>
  <si>
    <t>E202019</t>
  </si>
  <si>
    <t>[รายจ่ายครัวเรือน] สถานะรายจ่าย_ค่าเงินทำบุญของครัวเรือน</t>
  </si>
  <si>
    <t>household_expense_donations_status</t>
  </si>
  <si>
    <t>E202020</t>
  </si>
  <si>
    <t>[รายจ่ายครัวเรือน] มูลค่า (บาทต่อปี)_ค่าเงินทำบุญของครัวเรือน</t>
  </si>
  <si>
    <t>household_expense_donations_value_baht_per_year</t>
  </si>
  <si>
    <t>E202021</t>
  </si>
  <si>
    <t>[รายจ่ายครัวเรือน] สถานะรายจ่าย_ค่าเงินเกื้อกูลบุตร/หลานของครัวเรือน</t>
  </si>
  <si>
    <t>household_expense_child_support_status</t>
  </si>
  <si>
    <t>E202022</t>
  </si>
  <si>
    <t>[รายจ่ายครัวเรือน] มูลค่า (บาทต่อปี)_ค่าเงินเกื้อกูลบุตร/หลานของครัวเรือน</t>
  </si>
  <si>
    <t>household_expense_child_support_value_baht_per_year</t>
  </si>
  <si>
    <t>E202023</t>
  </si>
  <si>
    <t>[รายจ่ายครัวเรือน] สถานะรายจ่าย_ค่ารักษาพยาบาลของครัวเรือน</t>
  </si>
  <si>
    <t>household_expense_healthcare_status</t>
  </si>
  <si>
    <t>E202024</t>
  </si>
  <si>
    <t>[รายจ่ายครัวเรือน] มูลค่า (บาทต่อปี)_ค่ารักษาพยาบาลของครัวเรือน</t>
  </si>
  <si>
    <t>household_expense_healthcare_value_baht_per_year</t>
  </si>
  <si>
    <t>E202025</t>
  </si>
  <si>
    <t>[รายจ่ายครัวเรือน] สถานะรายจ่าย_ค่าผ่อนรถของครัวเรือน</t>
  </si>
  <si>
    <t>household_expense_vehicle_installment_status</t>
  </si>
  <si>
    <t>E202026</t>
  </si>
  <si>
    <t>[รายจ่ายครัวเรือน] มูลค่า (บาทต่อปี)_ค่าผ่อนรถของครัวเรือน</t>
  </si>
  <si>
    <t>household_expense_vehicle_installment_value_baht_per_year</t>
  </si>
  <si>
    <t>E202027</t>
  </si>
  <si>
    <t>[รายจ่ายครัวเรือน] สถานะรายจ่าย_ค่าเครื่องใช้ในบ้านของครัวเรือน</t>
  </si>
  <si>
    <t>household_expense_household_appliances_status</t>
  </si>
  <si>
    <t>E202028</t>
  </si>
  <si>
    <t>[รายจ่ายครัวเรือน] มูลค่า (บาทต่อปี)_ค่าเครื่องใช้ในบ้านของครัวเรือน</t>
  </si>
  <si>
    <t>household_expense_household_appliances_value_baht_per_year</t>
  </si>
  <si>
    <t>E202029</t>
  </si>
  <si>
    <t>[รายจ่ายครัวเรือน] สถานะรายจ่าย_ค่าใช้จ่ายด้านการศึกษาของครัวเรือน</t>
  </si>
  <si>
    <t>household_expense_education_status</t>
  </si>
  <si>
    <t>E202030</t>
  </si>
  <si>
    <t>[รายจ่ายครัวเรือน] มูลค่า (บาทต่อปี)_ค่าใช้จ่ายด้านการศึกษาของครัวเรือน</t>
  </si>
  <si>
    <t>household_expense_education_value_baht_per_year</t>
  </si>
  <si>
    <t>E202031</t>
  </si>
  <si>
    <t>[รายจ่ายครัวเรือน] สถานะรายจ่าย_ค่าใช้จ่ายอื่น ๆของครัวเรือน</t>
  </si>
  <si>
    <t>household_expense_other_expenses_status</t>
  </si>
  <si>
    <t>E202032</t>
  </si>
  <si>
    <t>[รายจ่ายครัวเรือน] มูลค่า (บาทต่อปี)_ค่าใช้จ่ายอื่น ๆของครัวเรือน</t>
  </si>
  <si>
    <t>household_expense_other_expenses_value_baht_per_year</t>
  </si>
  <si>
    <t>E301001</t>
  </si>
  <si>
    <t>การช่วยเหลือผู้ให้สัมภาษณ์ในขณะสัมภาษณ์</t>
  </si>
  <si>
    <t>Assistance provided to the respondent during the interview</t>
  </si>
  <si>
    <t>F101001</t>
  </si>
  <si>
    <t>[ทรัพย์สิน] ปัจจุบัน R มีบ้าน/ที่อยู่อาศัยปัจจุบันที่เป็นเจ้าของหรือไม่</t>
  </si>
  <si>
    <t>personal_asset_home_status</t>
  </si>
  <si>
    <t>F101002</t>
  </si>
  <si>
    <t>[ทรัพย์สิน] มูลค่าบ้าน/ที่อยู่อาศัย ที่ R เป็นเจ้าของ (หน่วยบาท)</t>
  </si>
  <si>
    <t>personal_asset_home_value_baht</t>
  </si>
  <si>
    <t>F101003</t>
  </si>
  <si>
    <t>[ทรัพย์สิน] ปัจจุบัน R มีที่ดินหรืออสังหาริมทรัพย์อื่นๆ ที่เป็นเจ้าของหรือไม่</t>
  </si>
  <si>
    <t>personal_asset_land_other_real_estate_status</t>
  </si>
  <si>
    <t>F101004</t>
  </si>
  <si>
    <t>[ทรัพย์สิน] มูลค่ารวมของที่ดินหรืออสังหาริมทรัพย์อื่นๆ ที่ R เป็นเจ้าของ (หน่วยบาท)</t>
  </si>
  <si>
    <t>personal_asset_land_other_real_estate_value_baht</t>
  </si>
  <si>
    <t>F101005</t>
  </si>
  <si>
    <t>[ทรัพย์สิน] มูลค่า_อาคาร ที่ดิน ที่ R เป็นเจ้าของ (หน่วยบาท)</t>
  </si>
  <si>
    <t>personal_asset_land_building_value_baht</t>
  </si>
  <si>
    <t>F101006</t>
  </si>
  <si>
    <t>[ทรัพย์สิน] มูลค่า_อสังหาริมทรัพย์อื่นๆ ที่ R เป็นเจ้าของ (หน่วยบาท)</t>
  </si>
  <si>
    <t>personal_asset_other_real_estate_value_baht</t>
  </si>
  <si>
    <t>F101007</t>
  </si>
  <si>
    <t>[ทรัพย์สิน] ปัจจุบัน R มีเงินฝากธนาคาร ที่เป็นเจ้าของหรือไม่</t>
  </si>
  <si>
    <t>personal_asset_bank_deposits_status</t>
  </si>
  <si>
    <t>F101008</t>
  </si>
  <si>
    <t>[ทรัพย์สิน] มูลค่าเงินฝากธนาคาร (รวมทุกบัญชี) ที่ R เป็นเจ้าของ (หน่วยบาท)</t>
  </si>
  <si>
    <t>personal_asset_bank_deposits_value_baht</t>
  </si>
  <si>
    <t>F101009</t>
  </si>
  <si>
    <t>[ทรัพย์สิน] ปัจจุบัน R เป็นเจ้าของธุรกิจหรือร่วมทำธุรกิจหรือไม่</t>
  </si>
  <si>
    <t>personal_asset_business_ownership_status</t>
  </si>
  <si>
    <t>F101010</t>
  </si>
  <si>
    <t>[ทรัพย์สิน] มูลค่าธุรกิจ (หน่วยบาท)</t>
  </si>
  <si>
    <t>personal_asset_business_ownership_value_baht</t>
  </si>
  <si>
    <t>F101011</t>
  </si>
  <si>
    <t>[ทรัพย์สิน] ปัจจุบัน R มีการถือครองหุ้น หรือไม่</t>
  </si>
  <si>
    <t>personal_asset_equities_status</t>
  </si>
  <si>
    <t>F101012</t>
  </si>
  <si>
    <t>[ทรัพย์สิน] มูลค่าหุ้นที่ R ถือครอง (หน่วยบาท)</t>
  </si>
  <si>
    <t>personal_asset_equities_value_baht</t>
  </si>
  <si>
    <t>F101013</t>
  </si>
  <si>
    <t>[ทรัพย์สิน] ปัจจุบัน R มีการถือครองพันธบัตรรัฐบาลไทยและ/หรือพันธบัตรรัฐบาลต่างประเทศ หรือไม่</t>
  </si>
  <si>
    <t>personal_asset_government_bonds_status</t>
  </si>
  <si>
    <t>F101014</t>
  </si>
  <si>
    <t>[ทรัพย์สิน] มูลค่าพันธบัตรรัฐบาลไทยและ/หรือพันธบัตรรัฐบาลต่างประเทศที่ R ถือครอง (หน่วยบาท)</t>
  </si>
  <si>
    <t>personal_asset_government_bonds_value_baht</t>
  </si>
  <si>
    <t>F101015</t>
  </si>
  <si>
    <t>[ทรัพย์สิน] ปัจจุบัน R มีกรรมธรรม์ประกันภัยที่ถือครอง (ทุนประกันรวมทุกกรรมธรรม์) ที่เป็นเจ้าของหรือไม่</t>
  </si>
  <si>
    <t>personal_asset_insurance_policies_status</t>
  </si>
  <si>
    <t>F101016</t>
  </si>
  <si>
    <t>[ทรัพย์สิน] มูลค่ากรรมธรรม์ประกันภัยที่ถือครอง (ทุนประกันรวมทุกกรรมธรรม์) ที่ R เป็นเจ้าของ (หน่วยบาท)</t>
  </si>
  <si>
    <t>personal_asset_insurance_policies_value_baht</t>
  </si>
  <si>
    <t>F101017</t>
  </si>
  <si>
    <t>[ทรัพย์สิน] ปัจจุบัน R มียานยนต์ (รวมมอเตอร์ไซต์ รถยนต์ รถไถหรือรถที่ใช้ในการเกษตรหรือธุรกิจ) ที่ป็นเจ้าของหรือไม่</t>
  </si>
  <si>
    <t>personal_asset_vehicles_status</t>
  </si>
  <si>
    <t>F101018</t>
  </si>
  <si>
    <t>[ทรัพย์สิน] มูลค่ายานยนต์ (รวมมอเตอร์ไซต์ รถยนต์ รถไถหรือรถที่ใช้ในการเกษตรหรือธุรกิจ) ที่ R เป็นเจ้าของ (หน่วยบาท)</t>
  </si>
  <si>
    <t>personal_asset_vehicles_value_baht</t>
  </si>
  <si>
    <t>F101019</t>
  </si>
  <si>
    <t>[ทรัพย์สิน] ปัจจุบัน R มีเครื่องประดับล้ำค่า พระเครื่อง ของโบราณ ของสะสม ที่เป็นเจ้าของหรือไม่</t>
  </si>
  <si>
    <t>personal_asset_precious_collectibles_status</t>
  </si>
  <si>
    <t>F101020</t>
  </si>
  <si>
    <t>[ทรัพย์สิน] มูลค่าเครื่องประดับล้ำค่า พระเครื่อง ของโบราณ ของสะสม ที่ R เป็นเจ้าของ (หน่วยบาท)</t>
  </si>
  <si>
    <t>personal_asset_precious_collectibles_value_baht</t>
  </si>
  <si>
    <t>F101021</t>
  </si>
  <si>
    <t>[ทรัพย์สิน] ปัจจุบัน R มีสินค้าแฟชั่นแบรนด์เนม ที่เป็นเจ้าของหรือไม่</t>
  </si>
  <si>
    <t>personal_asset_luxury_fashion_status</t>
  </si>
  <si>
    <t>F101022</t>
  </si>
  <si>
    <t>[ทรัพย์สิน] มูลค่าสินค้าแฟชั่นแบรนด์เนม ที่ R เป็นเจ้าของ (หน่วยบาท)</t>
  </si>
  <si>
    <t>personal_asset_luxury_fashion_value_baht</t>
  </si>
  <si>
    <t>F101023</t>
  </si>
  <si>
    <t>[ทรัพย์สิน] การมีสินทรัพย์อื่นๆ</t>
  </si>
  <si>
    <t>personal_asset_other_status</t>
  </si>
  <si>
    <t>{1:'เป็นเจ้าของ',2:'ไม่ได้เป็นเจ้าของ',-99:'missing or don't know'}</t>
  </si>
  <si>
    <t>F101024</t>
  </si>
  <si>
    <t>[ทรัพย์สิน] มูลค่าสินทรัพย์อื่นๆ</t>
  </si>
  <si>
    <t>personal_asset_other_value_baht</t>
  </si>
  <si>
    <t>F102001</t>
  </si>
  <si>
    <t>[หนี้สิน] ปัจจุบัน R มีหนี้บ้าน/ที่อยู่อาศัย หรือไม่</t>
  </si>
  <si>
    <t>personal_debt_mortgage_status</t>
  </si>
  <si>
    <t>F102002</t>
  </si>
  <si>
    <t>[หนี้สิน] มูลค่าหนี้บ้าน/ที่อยู่อาศัย (หน่วยบาท)</t>
  </si>
  <si>
    <t>personal_debt_mortgage_value_baht</t>
  </si>
  <si>
    <t>F102003</t>
  </si>
  <si>
    <t>[หนี้สิน] ปัจจุบัน R มีหนี้เงินกู้เพื่อธุรกิจ หรือไม่</t>
  </si>
  <si>
    <t>personal_debt_business_loan_status</t>
  </si>
  <si>
    <t>F102004</t>
  </si>
  <si>
    <t>[หนี้สิน] มูลค่าหนี้เงินกู้เพื่อธุรกิจ (หน่วยบาท)</t>
  </si>
  <si>
    <t>personal_debt_business_loan_value_baht</t>
  </si>
  <si>
    <t>F102005</t>
  </si>
  <si>
    <t>[หนี้สิน] ปัจจุบัน R มีหนี้ยานยนต์ (หนี้รวมมอเตอร์ไซต์ รถยนต์ รถไถหรือรถที่ใช้ในการเกษตรหรือธุรกิจ) หรือไม่</t>
  </si>
  <si>
    <t>personal_debt_vehicle_status</t>
  </si>
  <si>
    <t>F102006</t>
  </si>
  <si>
    <t>[หนี้สิน] มูลค่าหนี้ยานยนต์ (หนี้รวมมอเตอร์ไซต์ รถยนต์ รถไถหรือรถที่ใช้ในการเกษตรหรือธุรกิจ) (หน่วยบาท)</t>
  </si>
  <si>
    <t>personal_debt_vehicle_value_baht</t>
  </si>
  <si>
    <t>F102007</t>
  </si>
  <si>
    <t>[หนี้สิน] ปัจจุบัน R มีหนี้ค่ารักษาพยาบาล หรือไม่</t>
  </si>
  <si>
    <t>personal_debt_medical_status</t>
  </si>
  <si>
    <t>F102008</t>
  </si>
  <si>
    <t>[หนี้สิน] มูลค่าหนี้ค่ารักษาพยาบาล (หน่วยบาท)</t>
  </si>
  <si>
    <t>personal_debt_medical_value_baht</t>
  </si>
  <si>
    <t>F102009</t>
  </si>
  <si>
    <t>[หนี้สิน] ปัจจุบัน R มีหนี้บัตรเครดิต หรือไม่</t>
  </si>
  <si>
    <t>personal_debt_credit_card_status</t>
  </si>
  <si>
    <t>F102010</t>
  </si>
  <si>
    <t>[หนี้สิน] มูลค่าหนี้บัตรเครดิต (หน่วยบาท)</t>
  </si>
  <si>
    <t>personal_debt_credit_card_value_baht</t>
  </si>
  <si>
    <t>F102011</t>
  </si>
  <si>
    <t>[หนี้สิน] ปัจจุบัน R มีหนี้กู้ยืมเพื่อการศึกษาบุตร/หลาน หรือไม่</t>
  </si>
  <si>
    <t>personal_debt_education_child_status</t>
  </si>
  <si>
    <t>F102012</t>
  </si>
  <si>
    <t>[หนี้สิน] มูลค่าหนี้กู้ยืมเพื่อการศึกษาบุตร/หลาน (หน่วยบาท)</t>
  </si>
  <si>
    <t>personal_debt_education_child_value_baht</t>
  </si>
  <si>
    <t>F102013</t>
  </si>
  <si>
    <t>[หนี้สิน] ปัจจุบัน R มีหนี้กู้ยืมเงินจากญาติ เพื่อนฝูง หรือบุคคลอื่นๆ หรือไม่</t>
  </si>
  <si>
    <t>personal_debt_family_friends_status</t>
  </si>
  <si>
    <t>F102014</t>
  </si>
  <si>
    <t>[หนี้สิน] มูลค่าเงินกู้จากญาติ เพื่อนฝูง หรือบุคคลอื่นๆ (หน่วยบาท)</t>
  </si>
  <si>
    <t>personal_debt_family_friends_value_baht</t>
  </si>
  <si>
    <t>F102015</t>
  </si>
  <si>
    <t>[หนี้สิน] ปัจจุบัน R มีหนี้จากการค้ำประกันเงินกู้ หรือไม่</t>
  </si>
  <si>
    <t>personal_debt_guarantee_status</t>
  </si>
  <si>
    <t>{1:'ได้ค้ำประกัน',2:'ไม่ได้ค้ำประกัน',-99:'missing or don't know'}</t>
  </si>
  <si>
    <t>F102016</t>
  </si>
  <si>
    <t>[หนี้สิน] มูลค่าหนี้จากการค้ำประกันเงินกู้ (หน่วยบาท)</t>
  </si>
  <si>
    <t>personal_debt_guarantee_value_baht</t>
  </si>
  <si>
    <t>F102017</t>
  </si>
  <si>
    <t>[หนี้สิน] ปัจจุบัน R มีหนี้สินอื่นๆ หรือไม่</t>
  </si>
  <si>
    <t>personal_debt_other_status</t>
  </si>
  <si>
    <t>F102018</t>
  </si>
  <si>
    <t>[หนี้สิน] มูลค่าหนี้สินอื่นๆ (หน่วยบาท)</t>
  </si>
  <si>
    <t>personal_debt_other_value_baht</t>
  </si>
  <si>
    <t>F103001</t>
  </si>
  <si>
    <t>[หนี้ในระบบ] ปัจจุบัน R มีหนี้สินที่เป็นหนี้ในระบบ หรือไม่</t>
  </si>
  <si>
    <t>personal_debt_formal_any_status</t>
  </si>
  <si>
    <t>F103002</t>
  </si>
  <si>
    <t>[หนี้ในระบบ] ปัจจุบัน R มีหนี้บ้าน/ที่อยู่อาศัยที่เป็นหนี้ในระบบ หรือไม่</t>
  </si>
  <si>
    <t>personal_debt_formal_mortgage_status</t>
  </si>
  <si>
    <t>F103003</t>
  </si>
  <si>
    <t xml:space="preserve"> [หนี้ในระบบ] มูลค่าหนี้บ้าน/ที่อยู่อาศัยที่ R เป็นหนี้ในระบบ (หน่วยบาท)</t>
  </si>
  <si>
    <t>personal_debt_formal_mortgage_value_baht</t>
  </si>
  <si>
    <t>F103004</t>
  </si>
  <si>
    <t>[หนี้ในระบบ] ปัจจุบัน R มีหนี้เงินกู้เพื่อธุรกิจที่เป็นหนี้ในระบบ หรือไม่</t>
  </si>
  <si>
    <t>personal_debt_formal_business_loan_status</t>
  </si>
  <si>
    <t>F103005</t>
  </si>
  <si>
    <t>[หนี้ในระบบ] มูลค่าหนี้เงินกู้เพื่อธุรกิจที่ R เป็นหนี้ในระบบ (หน่วยบาท)</t>
  </si>
  <si>
    <t>personal_debt_formal_business_loan_value_baht</t>
  </si>
  <si>
    <t>F103006</t>
  </si>
  <si>
    <t>[หนี้ในระบบ] ปัจจุบัน R มีหนี้ยานยนต์ (หนี้รวมมอเตอร์ไซต์ รถยนต์ รถไถหรือรถที่ใช้ในการเกษตรหรือธุรกิจ) ที่เป็นหนี้ในระบบ หรือไม่</t>
  </si>
  <si>
    <t>personal_debt_formal_vehicle_status</t>
  </si>
  <si>
    <t>F103007</t>
  </si>
  <si>
    <t>[หนี้ในระบบ] มูลค่าหนี้ยานยนต์ (หนี้รวมมอเตอร์ไซต์ รถยนต์ รถไถหรือรถที่ใช้ในการเกษตรหรือธุรกิจ)ที่ R เป็นหนี้ในระบบ (หน่วยบาท)</t>
  </si>
  <si>
    <t>personal_debt_formal_vehicle_value_baht</t>
  </si>
  <si>
    <t>F103008</t>
  </si>
  <si>
    <t>[หนี้ในระบบ] ปัจจุบัน R มีหนี้ค่ารักษาพยาบาลที่เป็นหนี้ในระบบ หรือไม่</t>
  </si>
  <si>
    <t>personal_debt_formal_medical_status</t>
  </si>
  <si>
    <t>F103009</t>
  </si>
  <si>
    <t>[หนี้ในระบบ] มูลค่าหนี้ค่ารักษาพยาบาลที่ R เป็นหนี้ในระบบ</t>
  </si>
  <si>
    <t>personal_debt_formal_medical_value_baht</t>
  </si>
  <si>
    <t>F103010</t>
  </si>
  <si>
    <t>[หนี้ในระบบ] ปัจจุบัน R มีหนี้บัตรเครดิต หรือไม่</t>
  </si>
  <si>
    <t>personal_debt_formal_credit_card_status</t>
  </si>
  <si>
    <t>F103011</t>
  </si>
  <si>
    <t>[หนี้ในระบบ] มูลค่าหนี้บัตรเครดิต (รวมทั้งหมด) ของ R</t>
  </si>
  <si>
    <t>personal_debt_formal_credit_card_value_baht</t>
  </si>
  <si>
    <t>F103012</t>
  </si>
  <si>
    <t>[หนี้ในระบบ] ปัจจุบัน R มีหนี้กู้ยืมเพื่อการศึกษาบุตร/หลาน หรือไม่</t>
  </si>
  <si>
    <t>personal_debt_formal_education_child_status</t>
  </si>
  <si>
    <t>F103013</t>
  </si>
  <si>
    <t>[หนี้ในระบบ] มูลค่าหนี้กู้ยืมเพื่อการศึกษาบุตร/หลานที่ R เป็นหนี้ในระบบ</t>
  </si>
  <si>
    <t>personal_debt_formal_education_child_value_baht</t>
  </si>
  <si>
    <t>F103014</t>
  </si>
  <si>
    <t>[หนี้ในระบบ] ปัจจุบัน R มีหนี้อื่น ๆ ที่เป็นหนี้ในระบบ หรือไม่</t>
  </si>
  <si>
    <t>personal_debt_formal_other_status</t>
  </si>
  <si>
    <t>F103015</t>
  </si>
  <si>
    <t>[หนี้ในระบบ] มูลค่าหนี้ในระบบอื่น ๆ ของ R</t>
  </si>
  <si>
    <t>personal_debt_formal_other_value_baht</t>
  </si>
  <si>
    <t>F104001</t>
  </si>
  <si>
    <t>[หนี้นอกระบบ] ปัจจุบัน R มีหนี้สินที่เป็นหนี้นอกระบบ หรือไม่</t>
  </si>
  <si>
    <t>personal_debt_informal_any_status</t>
  </si>
  <si>
    <t>F104002</t>
  </si>
  <si>
    <t>[หนี้นอกระบบ] ปัจจุบัน R มีหนี้บ้าน/ที่อยู่อาศัยที่เป็นหนี้นอกระบบ หรือไม่</t>
  </si>
  <si>
    <t>personal_debt_informal_mortgage_status</t>
  </si>
  <si>
    <t>F104003</t>
  </si>
  <si>
    <t>[หนี้นอกระบบ] มูลค่าหนี้บ้าน/ที่อยู่อาศัยเป็นที่ R หนี้นอกระบบ</t>
  </si>
  <si>
    <t>personal_debt_informal_mortgage_value_baht</t>
  </si>
  <si>
    <t>F104004</t>
  </si>
  <si>
    <t>[หนี้นอกระบบ] ปัจจุบัน R มีหนี้เงินกู้เพื่อธุรกิจที่เป็นหนี้นอกระบบ หรือไม่</t>
  </si>
  <si>
    <t>personal_debt_informal_business_loan_status</t>
  </si>
  <si>
    <t>F104005</t>
  </si>
  <si>
    <t>[หนี้นอกระบบ] มูลค่าหนี้กู้เพื่อธุรกิจที่ R เป็นหนี้นอกระบบ</t>
  </si>
  <si>
    <t>personal_debt_informal_business_loan_value_baht</t>
  </si>
  <si>
    <t>F104006</t>
  </si>
  <si>
    <t>[หนี้นอกระบบ] ปัจจุบัน R มีหนี้ยานยนต์ (หนี้รวมมอเตอร์ไซต์ รถยนต์ รถไถหรือรถที่ใช้ในการเกษตรหรือธุรกิจ) ที่เป็นหนี้นอกระบบ หรือไม่</t>
  </si>
  <si>
    <t>personal_debt_informal_vehicle_status</t>
  </si>
  <si>
    <t>F104007</t>
  </si>
  <si>
    <t>[หนี้นอกระบบ] มูลค่าหนี้ยานยนต์ (หนี้รวมมอเตอร์ไซต์ รถยนต์ รถไถหรือรถที่ใช้ในการเกษตรหรือธุรกิจ)ที่ R เป็นหนี้นอกระบบ</t>
  </si>
  <si>
    <t>personal_debt_informal_vehicle_value_baht</t>
  </si>
  <si>
    <t>F104008</t>
  </si>
  <si>
    <t>[หนี้นอกระบบ] ปัจจุบัน R มีหนี้ค่ารักษาพยาบาลที่ R เป็นหนี้นอกระบบ หรือไม่</t>
  </si>
  <si>
    <t>personal_debt_informal_medical_status</t>
  </si>
  <si>
    <t>F104009</t>
  </si>
  <si>
    <t>[หนี้นอกระบบ] มูลค่าหนี้ค่ารักษาพยาบาลที่ R เป็นหนี้นอกระบบ</t>
  </si>
  <si>
    <t>personal_debt_informal_medical_value_baht</t>
  </si>
  <si>
    <t>F104010</t>
  </si>
  <si>
    <t>[หนี้นอกระบบ] ปัจจุบัน R มีหนี้กู้ยืมเพื่อการศึกษาบุตร/หลาน หรือไม่</t>
  </si>
  <si>
    <t>personal_debt_informal_education_child_status</t>
  </si>
  <si>
    <t>F104011</t>
  </si>
  <si>
    <t>[หนี้นอกระบบ] มูลค่าหนี้กู้ยืมเพื่อการศึกษาบุตร/หลานที่ R เป็นหนี้นอกระบบ</t>
  </si>
  <si>
    <t>personal_debt_informal_education_child_value_baht</t>
  </si>
  <si>
    <t>F104012</t>
  </si>
  <si>
    <t>[หนี้นอกระบบ] ปัจจุบัน R มีหนี้อื่น ๆ ที่เป็นหนี้นอกระบบ หรือไม่</t>
  </si>
  <si>
    <t>personal_debt_informal_other_status</t>
  </si>
  <si>
    <t>F104013</t>
  </si>
  <si>
    <t>[หนี้นอกระบบ] มูลค่าหนี้นอกระบบอื่น ๆ ของ R</t>
  </si>
  <si>
    <t>personal_debt_informal_other_value_baht</t>
  </si>
  <si>
    <t>F105001</t>
  </si>
  <si>
    <t>Household identifier</t>
  </si>
  <si>
    <t>G001001</t>
  </si>
  <si>
    <t>การทำกิจกรรม_ใส่บาตรตอนเช้า/ทำบุญให้ทานตามหลักศาสนาที่นับถือ</t>
  </si>
  <si>
    <t>Giving alms in the morning / making merit according to one's religion</t>
  </si>
  <si>
    <t>{1:'ไม่เคยทำเลย',2:'นานๆ ครั้ง',3:'ค่อนข้างบ่อย',4:'ทำเป็นประจำ',-99:'MS/DK'}</t>
  </si>
  <si>
    <t>{1: 'Never', 2: 'Occasionally', 3: 'Quite often', 4: 'Regularly', -99: 'MS/DK'}</t>
  </si>
  <si>
    <t>G001002</t>
  </si>
  <si>
    <t>การทำกิจกรรม_สวดมนต์ตอนเช้า/ก่อนเข้านอน</t>
  </si>
  <si>
    <t>Chanting prayers in the morning / before bedtime</t>
  </si>
  <si>
    <t>G001003</t>
  </si>
  <si>
    <t>การทำกิจกรรม_ทำบุญที่ศาสนสถานตามศาสนาที่ผู้ให้สัมภาษณ์นับถิอในวันสำคัญทางศาสนา</t>
  </si>
  <si>
    <t>Making merit at a religious place on religious holidays according to one's religion</t>
  </si>
  <si>
    <t>G001004</t>
  </si>
  <si>
    <t>การทำกิจกรรม_ถือศีลและปฏิบัติธรรมในพระ/วันสำคัญทางศาสนาที่ผู้ให้สัมภาษณ์นับถือ</t>
  </si>
  <si>
    <t>Observing religious precepts and practicing Dhamma on religious days</t>
  </si>
  <si>
    <t>G001005</t>
  </si>
  <si>
    <t>การทำกิจกรรมอื่น ๆ-1 (ระบุ)</t>
  </si>
  <si>
    <t>Other activity - 1 (specify)</t>
  </si>
  <si>
    <t>{text,-96:'SK/NA',-99:'MS/DK'}</t>
  </si>
  <si>
    <t>G001006</t>
  </si>
  <si>
    <t>การทำกิจกรรม_กิจกรรมทางศาสนาอื่น ๆ-1</t>
  </si>
  <si>
    <t>Other religious activity - 1</t>
  </si>
  <si>
    <t>{1:'ไม่เคยทำเลย',2:'นานๆ ครั้ง',3:'ค่อนข้างบ่อย',4:'ทำเป็นประจำ',-96:'SK/NA',-99:'MS/DK'}</t>
  </si>
  <si>
    <t>{1: 'Never', 2: 'Occasionally', 3: 'Quite often', 4: 'Regularly', -96:'SK/NA', -99: 'MS/DK'}</t>
  </si>
  <si>
    <t>G001007</t>
  </si>
  <si>
    <t>การทำกิจกรรมอื่น ๆ-2 (ระบุ)</t>
  </si>
  <si>
    <t>Other activity - 2 (specify)</t>
  </si>
  <si>
    <t>{text}</t>
  </si>
  <si>
    <t>G001008</t>
  </si>
  <si>
    <t>การทำกิจกรรม_กิจกรรมทางศาสนาอื่น ๆ-2</t>
  </si>
  <si>
    <t>Other religious activity - 2</t>
  </si>
  <si>
    <t>{1:'ไม่เคยทำเลย',2:'นานๆ ครั้ง',3:'ค่อนข้างบ่อย',4:'ทำเป็นประจำ',-96:'SK/NA'}</t>
  </si>
  <si>
    <t>{1: 'Never', 2: 'Occasionally', 3: 'Quite often', 4: 'Regularly', -96: 'SK/NA'}</t>
  </si>
  <si>
    <t>G001009</t>
  </si>
  <si>
    <t>การทำกิจกรรมอื่น ๆ-3 (ระบุ)</t>
  </si>
  <si>
    <t>Other activity - 3 (specify)</t>
  </si>
  <si>
    <t>G001010</t>
  </si>
  <si>
    <t>การทำกิจกรรม_กิจกรรมทางศาสนาอื่น ๆ-3</t>
  </si>
  <si>
    <t>Other religious activity - 3</t>
  </si>
  <si>
    <t>G002001</t>
  </si>
  <si>
    <t>การแก้ปัญหา_เก็บไว้ในใจ</t>
  </si>
  <si>
    <t>Coping by keeping it to oneself</t>
  </si>
  <si>
    <t>{1:'ใช่',2:'ไม่ใช่',-99:'MS/DK'}</t>
  </si>
  <si>
    <t>{1:'Yes',2:'No',-99:'MS/DK'}</t>
  </si>
  <si>
    <t>G002002</t>
  </si>
  <si>
    <t>การแก้ปัญหา_พึ่งตนเอง/เตือนตนเอง</t>
  </si>
  <si>
    <t>Coping by relying on oneself / self-reminding</t>
  </si>
  <si>
    <t>G002003</t>
  </si>
  <si>
    <t>การแก้ปัญหา_ปรึกษาคู่สมรส</t>
  </si>
  <si>
    <t>Coping by consulting spouse</t>
  </si>
  <si>
    <t>G002004</t>
  </si>
  <si>
    <t>การแก้ปัญหา_ปรึกษาบุตร</t>
  </si>
  <si>
    <t>Coping by consulting children</t>
  </si>
  <si>
    <t>G002005</t>
  </si>
  <si>
    <t>การแก้ปัญหา_ปรึกษาพื่อน</t>
  </si>
  <si>
    <t>Coping by consulting friends</t>
  </si>
  <si>
    <t>G002006</t>
  </si>
  <si>
    <t>การแก้ปัญหา_ปรึกษาพระ/ผู้นำศาสนา</t>
  </si>
  <si>
    <t>Coping by consulting monk / religious leader</t>
  </si>
  <si>
    <t>G002007</t>
  </si>
  <si>
    <t>การแก้ปัญหา_ปรึกษาผู้นำชุมชน</t>
  </si>
  <si>
    <t>Coping by consulting community leader</t>
  </si>
  <si>
    <t>G002008</t>
  </si>
  <si>
    <t>การแก้ปัญหา_อื่น ๆ</t>
  </si>
  <si>
    <t>Coping by other methods</t>
  </si>
  <si>
    <t>G002009</t>
  </si>
  <si>
    <t>การแก้ปัญหาอื่น ๆ (ระบุ)</t>
  </si>
  <si>
    <t>Other coping method (specify)</t>
  </si>
  <si>
    <t>G003001</t>
  </si>
  <si>
    <t>สถานที่สำหรับการบำรุงจิตใจที่ดีที่สุด</t>
  </si>
  <si>
    <t>The best place for mental support</t>
  </si>
  <si>
    <t>{1:'บ้าน',2:'วัด/โบสถ์/มัสยิด',3:'สวนสาธารณะ',4:'ศูนย์รวมกิจกรรมของชุมชน',5:'อื่นๆ โปรดระบุ',-99:'MS/DK'}</t>
  </si>
  <si>
    <t>{1: 'Home', 2: 'Temple/Church/Mosque', 3: 'Public park', 4: 'Community activity center', 5: 'Other, please specify', -99: 'MS/DK'}</t>
  </si>
  <si>
    <t>G003002</t>
  </si>
  <si>
    <t>สถานที่สำหรับการบำรุงจิตใจ_บ้าน</t>
  </si>
  <si>
    <t>Place of mental support – home</t>
  </si>
  <si>
    <t>G003003</t>
  </si>
  <si>
    <t>สถานที่สำหรับการบำรุงจิตใจ_วัด/โบสถ์/มัสยิด</t>
  </si>
  <si>
    <t>Place of mental support – temple/church/mosque</t>
  </si>
  <si>
    <t>G003004</t>
  </si>
  <si>
    <t>สถานที่สำหรับการบำรุงจิตใจ_ สวนสาธารณะ</t>
  </si>
  <si>
    <t>Place of mental support – public park</t>
  </si>
  <si>
    <t>G003005</t>
  </si>
  <si>
    <t>สถานที่สำหรับการบำรุงจิตใจ_ศูนย์รวมกิจกรรมของชุมชน</t>
  </si>
  <si>
    <t>Place of mental support – community activity center</t>
  </si>
  <si>
    <t>G003006</t>
  </si>
  <si>
    <t>สถานที่สำหรับการบำรุงจิตใจ_อื่นๆ</t>
  </si>
  <si>
    <t>Place of mental support – other</t>
  </si>
  <si>
    <t>G003007</t>
  </si>
  <si>
    <t>สถานที่สำหรับการบำรุงจิตใจ_อื่น ๆ (ระบุ)</t>
  </si>
  <si>
    <t>Place of mental support – other (specify)</t>
  </si>
  <si>
    <t>G004001</t>
  </si>
  <si>
    <t>โอกาสที่ R จะมีมรดกมูลค่า 1 ล้านบาท ให้ลูก/หลาน</t>
  </si>
  <si>
    <t>Chance of having inheritance worth 1 million baht to give to children/grandchildren</t>
  </si>
  <si>
    <t>2015,2020 = {0-10,-96:'SK/NA',-99:'MS/DK'}, 2017 = {0-100,-96:'SK/NA',-99:'MS/DK'}, 2022 = {1-10,-96:'SK/NA',-99:'MS/DK'}</t>
  </si>
  <si>
    <t>G004002</t>
  </si>
  <si>
    <t>การมีชีวิตอยู่ของบิดา-มารดา ของ R</t>
  </si>
  <si>
    <t>Living status of R's parents</t>
  </si>
  <si>
    <t>{1:'ยังมีชีวิตอยู่ (คนใดคนนึง)',2:'เสียชีวิตแล้ว',-99:'MS/DK'}</t>
  </si>
  <si>
    <t>{1: 'Still alive (either one)', 2: 'Deceased', -99: 'MS/DK'}</t>
  </si>
  <si>
    <t>G004003</t>
  </si>
  <si>
    <t>โอกาสที่จะได้รับมรดกมูลค่า 1 ล้านบาท จากบิดา-มารดา</t>
  </si>
  <si>
    <t>Chance of receiving inheritance worth 1 million baht from father and mother</t>
  </si>
  <si>
    <t>G005006</t>
  </si>
  <si>
    <t>โอกาสที่จะทำงานเต็มเวลาเมื่ออายุครบ 55 ปี มากน้อยเพียงใด (กรณีอายุ 45 – 49 ปี)</t>
  </si>
  <si>
    <t>Chance of working full-time at age 55 (age 45–49 only)</t>
  </si>
  <si>
    <t>{0-10,-96:'SK/NA',-99:'MS/DK'}</t>
  </si>
  <si>
    <t>G005001</t>
  </si>
  <si>
    <t>โอกาสที่จะทำงานเต็มเวลาเมื่ออายุครบ 60 ปี มากน้อยเพียงใด (กรณีอายุ 45 – 49 ปี)</t>
  </si>
  <si>
    <t>Chance of working full-time at age 60 (age 45–49 only)</t>
  </si>
  <si>
    <t>2017 = {0-100,-96:'SK/NA',-99:'MS/DK'}, 2020 = {0-10,-96:'SK/NA',-99:'MS/DK'}, 2022 = {1-10,-96:'SK/NA',-99:'MS/DK'}</t>
  </si>
  <si>
    <t>G005007</t>
  </si>
  <si>
    <t>โอกาสที่จะทำงานเต็มเวลาเมื่ออายุครบ 60 ปี มากน้อยเพียงใด (กรณีอายุ 50-54 ปี)</t>
  </si>
  <si>
    <t>Chance of working full-time at age 60 (age 50–54 only)</t>
  </si>
  <si>
    <t>G005002</t>
  </si>
  <si>
    <t>โอกาสที่จะทำงานเต็มเวลาเมื่ออายุครบ 65 ปี มากน้อยเพียงใด (กรณีอายุ 50-54 ปี)</t>
  </si>
  <si>
    <t>Chance of working full-time at age 65 (age 50–54 only)</t>
  </si>
  <si>
    <t>G005008</t>
  </si>
  <si>
    <t>โอกาสที่จะทำงานเต็มเวลาต่อไปอีก 5 ปีข้างหน้า (กรณีอายุ 55 ปี)</t>
  </si>
  <si>
    <t>Chance of working full-time for the next 5 years (age 55 only)</t>
  </si>
  <si>
    <t>G005003</t>
  </si>
  <si>
    <t>โอกาสที่จะทำงานเต็มเวลาเมื่ออายุครบ 70 ปี มากน้อยเพียงใด (กรณีอายุ 55-59 ปี)</t>
  </si>
  <si>
    <t>Chance of working full-time at age 70 (age 55–59 only)</t>
  </si>
  <si>
    <t>G005004</t>
  </si>
  <si>
    <t>โอกาสที่จะทำงานเต็มเวลาเมื่ออายุครบ 75 ปีหรือมากกว่านั้น มากน้อยเพียงใด (กรณีอายุ 60 ปีขึ้นไป)</t>
  </si>
  <si>
    <t>Chance of working full-time at age 75 or older (age 60 or older)</t>
  </si>
  <si>
    <t>2020 = {0-10,-96:'SK/NA',-99:'MS/DK'}, 2022 = {1-10,-96:'SK/NA',-99:'MS/DK'}</t>
  </si>
  <si>
    <t>G005005</t>
  </si>
  <si>
    <t>โอกาสที่จะทำงานหารายได้ ณ ช่วงเวลาหนึ่งในอนาคต (กรณีไม่ได้ทำงาน)</t>
  </si>
  <si>
    <t>Chance of working for income at some point in the future (for those not currently working)</t>
  </si>
  <si>
    <t>G006001</t>
  </si>
  <si>
    <t>โอกาสที่จะมีชีวิตยืนยาวถึงอายุ 75 ปีหรือมากกว่านั้น (กรณีอายุไม่เกิน 65 ปี)</t>
  </si>
  <si>
    <t>Chance of living to age 75 or older (age ≤ 65)</t>
  </si>
  <si>
    <t>G006002</t>
  </si>
  <si>
    <t>โอกาสที่จะมีชีวิตยืนยาวถึงอายุ 80 ปีหรือมากกว่านั้น (กรณีอายุ 65 - 69 ปี)</t>
  </si>
  <si>
    <t>Chance of living to age 80 or older (age 65–69)</t>
  </si>
  <si>
    <t>G006003</t>
  </si>
  <si>
    <t>โอกาสที่จะมีชีวิตยืนยาวถึงอายุ 85 ปีหรือมากกว่านั้น (กรณีอายุ 70 – 74 ปี)</t>
  </si>
  <si>
    <t>Chance of living to age 85 or older (age 70–74)</t>
  </si>
  <si>
    <t>G006004</t>
  </si>
  <si>
    <t>โอกาสที่จะมีชีวิตยืนยาวถึงอายุ 90 ปีหรือมากกว่านั้น (กรณีอายุ 75 – 79 ปี)</t>
  </si>
  <si>
    <t>Chance of living to age 90 or older (age 75–79)</t>
  </si>
  <si>
    <t>G006005</t>
  </si>
  <si>
    <t>โอกาสที่จะมีชีวิตยืนยาวถึงอายุ 95 ปีหรือมากกว่านั้น (กรณีอายุ 80 – 84 ปี)</t>
  </si>
  <si>
    <t>Chance of living to age 95 or older (age 80–84)</t>
  </si>
  <si>
    <t>G006006</t>
  </si>
  <si>
    <t>โอกาสที่จะมีชีวิตยืนยาวถึงอายุ 100 ปีหรือมากกว่านั้น (กรณีอายุ 85 – 89 ปี)</t>
  </si>
  <si>
    <t>Chance of living to age 100 or older (age 85–89)</t>
  </si>
  <si>
    <t>G006009</t>
  </si>
  <si>
    <t>โอกาสที่จะมีชีวิตยืนยาวถึงอายุ 100 ปีหรือมากกว่านั้น (กรณีอายุ 85 – 94 ปี</t>
  </si>
  <si>
    <t>Chance of living to age 100 or older (age 85–94)</t>
  </si>
  <si>
    <t>G006007</t>
  </si>
  <si>
    <t>โอกาสที่จะมีชีวิตยืนยาวถึงอายุ 105 ปีหรือมากกว่านั้น (กรณีอายุ 90 ปีชึ้นไป)</t>
  </si>
  <si>
    <t>Chance of living to age 105 or older (age 90 or older)</t>
  </si>
  <si>
    <t>G006010</t>
  </si>
  <si>
    <t>โอกาสที่จะมีชีวิตยืนยาวถึงอายุ 105 ปีหรือมากกว่านั้น  (กรณีอายุ 95 – 99 ปี)</t>
  </si>
  <si>
    <t>Chance of living to age 105 or older (age 95–99)</t>
  </si>
  <si>
    <t>G006008</t>
  </si>
  <si>
    <t>โอกาสที่จะมีชีวิตยืนยาวถึงอายุ 110 ปีหรือมากกว่านั้น (wave 2015 - กรณีอายุ  100 ปีขึ้นไป)</t>
  </si>
  <si>
    <t>Chance of living to age 110 or older (wave 2015 – age 100 or older)</t>
  </si>
  <si>
    <t>G007001</t>
  </si>
  <si>
    <t>โอกาสที่สถานะทางการเงินของท่านจะแย่ลงมีมากน้อยเพียงใด</t>
  </si>
  <si>
    <t>Chance that your financial situation will worsen</t>
  </si>
  <si>
    <t>2015,2020 = {0-10,-99:'MS/DK'}, 2017 = {0-100,-99:'MS/DK'}, 2022 = {1-10,-99:'MS/DK'}</t>
  </si>
  <si>
    <t>G007002</t>
  </si>
  <si>
    <t>คาดว่าจะได้รับเงินบำเหน็จบำนาญจำนวนเท่าใด</t>
  </si>
  <si>
    <t>Expected amount of pension benefit</t>
  </si>
  <si>
    <t>{1-1000000000,-99:'MS/DK'}</t>
  </si>
  <si>
    <t>G007003</t>
  </si>
  <si>
    <t>โอกาสที่ลูกหลานของท่านจะอาศัยอยู่ในสภาพแวดล้อมทางเศรษฐกิจและสังคมที่ดีกว่ายุคสมัยของท่านมีมากน้อยเพียงใด</t>
  </si>
  <si>
    <t>Chance that your children/grandchildren will live in a better economic and social environment than your generation</t>
  </si>
  <si>
    <t>G007004</t>
  </si>
  <si>
    <t>โอกาสที่รัฐบาลจะให้การสนับสนุนผู้สูงอายุเมื่อท่านมีอายุมากขึ้น</t>
  </si>
  <si>
    <t>Chance that the government will support older people when you become older</t>
  </si>
  <si>
    <t>G007005</t>
  </si>
  <si>
    <t>จัดสรรเงิน 1 ล้านบาท_ออมหรือลงทุน</t>
  </si>
  <si>
    <t>Allocation of 1 million baht – saving or investment</t>
  </si>
  <si>
    <t>{0-1000000,-99:'MS/DK'}</t>
  </si>
  <si>
    <t>G007006</t>
  </si>
  <si>
    <t>จัดสรรเงิน 1 ล้านบาท_ชำระหนี้</t>
  </si>
  <si>
    <t>Allocation of 1 million baht – debt repayment</t>
  </si>
  <si>
    <t>G007007</t>
  </si>
  <si>
    <t>จัดสรรเงิน 1 ล้านบาท_ให้บุตร หรือญาติ หรือบริจาค</t>
  </si>
  <si>
    <t>Allocation of 1 million baht – giving to children, relatives, or donation</t>
  </si>
  <si>
    <t>G007008</t>
  </si>
  <si>
    <t>จัดสรรเงิน 1 ล้านบาท_ซื้อบ้าน รถยนต์ เฟอร์นิเจอร์ เครื่องใช้ไฟฟ้า ฯลฯ</t>
  </si>
  <si>
    <t>Allocation of 1 million baht – buying house, car, furniture, electrical appliances, etc.</t>
  </si>
  <si>
    <t>G007009</t>
  </si>
  <si>
    <t>จัดสรรเงิน 1 ล้านบาท_เดินทางท่องเที่ยว หรือสันทนาการ</t>
  </si>
  <si>
    <t>Allocation of 1 million baht – travel or leisure</t>
  </si>
  <si>
    <t>G007010</t>
  </si>
  <si>
    <t>จัดสรรเงิน 1 ล้านบาท_อื่น ๆ</t>
  </si>
  <si>
    <t>Allocation of 1 million baht – other</t>
  </si>
  <si>
    <t>G007011</t>
  </si>
  <si>
    <t>จัดสรรเงิน 1 ล้านบาท_อื่น ๆ (ระบุ)</t>
  </si>
  <si>
    <t>Allocation of 1 million baht – other (specify)</t>
  </si>
  <si>
    <t>G008001</t>
  </si>
  <si>
    <t>ความพึงพอใจ_สุขภาพร่างกาย</t>
  </si>
  <si>
    <t>Satisfaction – physical health</t>
  </si>
  <si>
    <t>G008002</t>
  </si>
  <si>
    <t>ความพึงพอใจ_สุขภาพทางจิตใจ</t>
  </si>
  <si>
    <t>Satisfaction – mental health</t>
  </si>
  <si>
    <t>G008003</t>
  </si>
  <si>
    <t>ความพึงพอใจ_สถานภาพทางเศรษฐกิจ</t>
  </si>
  <si>
    <t>Satisfaction – economic status</t>
  </si>
  <si>
    <t>G008004</t>
  </si>
  <si>
    <t>ความพึงพอใจ_ความสัมพันธ์ที่มีต่อคู่สมรส</t>
  </si>
  <si>
    <t>Satisfaction – relationship with spouse</t>
  </si>
  <si>
    <t>G008005</t>
  </si>
  <si>
    <t>ความพึงพอใจ_ความสัมพันธ์ที่มีต่อบุตร</t>
  </si>
  <si>
    <t>Satisfaction – relationship with children</t>
  </si>
  <si>
    <t>G008006</t>
  </si>
  <si>
    <t>ความพึงพอใจ_คุณภาพชีวิตขโดยรวม (ความรู้สึกมีความสุข)</t>
  </si>
  <si>
    <t>Satisfaction – overall quality of life (feeling of happiness)</t>
  </si>
  <si>
    <t>G009001</t>
  </si>
  <si>
    <t>{1:'ไม่ต้องช่วยเลย',2:'ช่วยบ้างบางครั้ง',3:'ช่วยมากหรือตลอดเวลา',4:'ต้องอาศัยผู้อื่นในการให้ข้อมูล',-99:'MS/DK'}</t>
  </si>
  <si>
    <t>G009002</t>
  </si>
  <si>
    <t>ความสัมพันธ์ของผู้ช่วยตอบคำถามกับผู้ให้สัมภาษณ์</t>
  </si>
  <si>
    <t xml:space="preserve">Relationship of the person who assisted in answering with the respondent
</t>
  </si>
  <si>
    <t>{1:'คู่สมรส',2:'แม่',3:'พ่อ',4:'แม่ของคู่สมรส',5:'พ่อของคู่สมรส',6:'พี่ - น้อง (ร่วมบิดา มารดา)',7:'พี่เขย/น้องเขย พี่สะใภ้/น้องสะใภ้',8:'ลูก',9:'คู่สมรสของลูก',10:'หลาน (ลูกของลูก)',11:'ญาติอื่นๆ',12:'ผู้ช่วยพยาบาลหรืออื่นๆที่ไม่ใช่ญาติ',-96:'SK/NA',-99:'MS/DK'}</t>
  </si>
  <si>
    <t>{1: 'Spouse', 2: 'Mother', 3: 'Father', 4: "Spouse's mother", 5: "Spouse's father", 6: 'Sibling (same biological parents)', 7: 'Brother-in-law / Sister-in-law', 8: 'Child', 9: "Child's spouse", 10: 'Grandchild (child of child)', 11: 'Other relatives', 12: 'Care assistant or others who are not relatives', -96: 'SK/NA', -99: 'MS/DK'}</t>
  </si>
  <si>
    <t>Exit_Status</t>
  </si>
  <si>
    <t>มีข้อมูลการเสียชีวิตของ R หรือไม่</t>
  </si>
  <si>
    <t>"Is there information about R’s death?"</t>
  </si>
  <si>
    <t>X000002</t>
  </si>
  <si>
    <t>สถานที่ที่ผู้ตอบหลักเสียชีวิต</t>
  </si>
  <si>
    <t>Place of death of respondent</t>
  </si>
  <si>
    <t>{1:'โรงพยาบาล',2:'บ้านพักคนชรา',3:'บ้าน',4:'อื่นๆ',5:'ไม่ทราบ'}</t>
  </si>
  <si>
    <t>{1: "Hospital", 2: "Nursing home", 3: "Home", 4: "Other", 5: "DK"}</t>
  </si>
  <si>
    <t>X000003</t>
  </si>
  <si>
    <t>สาเหตุของการเสียชีวิตของผู้ตอบหลัก</t>
  </si>
  <si>
    <t>Cause of death of respondent</t>
  </si>
  <si>
    <t>{1:'โรคเกี่ยวกับไต / ไตวาย',2:'โรคเกี่ยวกับกระดูก / กระดูกพรุน',3:'โรคเกี่ยวกับความดันโลหิต',4:'โรคเกี่ยวกับปอด / ถุงลมโป่งพอง / ระบบทางเดินหายใจ',5:'โรคเกี่ยวกับหลอดเลือด / โรคหัวใจ / หัวใจล้มเหลว',6:'โรคเบาหวาน / น้ำตาลในเลือดสูง',7:'โรคชรา',8:'โรคติดเชื้อ',9:'โรคมะเร็ง / เนื้องอกชนิดร้ายแรง',10:'ปัญหาสุขภาพแต่ไม่ทราบรายละเอียด',11:'อุบัติเหตุ',12:'โควิด 19',13:'สาเหตุอื่นๆ'}</t>
  </si>
  <si>
    <t>{1: "Kidney disease / Kidney failure", 2: "Bone disease / Osteoporosis", 3: "Hypertension-related illness", 4: "Lung disease / Emphysema / Respiratory illness", 5: "Vascular disease / Heart disease / Heart failure", 6: "Diabetes / High blood sugar", 7: "Old age", 8: "Infectious disease", 9: "Cancer / Malignant tumor", 10: "Health problems, unspecified", 11: "Accident", 12: "COVID-19", 13: "Other causes"}</t>
  </si>
  <si>
    <t>X000004</t>
  </si>
  <si>
    <t>อายุของผู้ตอบหลัก ณ วันที่เสียชีวิต</t>
  </si>
  <si>
    <t>Age at death</t>
  </si>
  <si>
    <t>X000005</t>
  </si>
  <si>
    <t>เพศของผู้ตอบหลัก</t>
  </si>
  <si>
    <t>X000006</t>
  </si>
  <si>
    <t>สถานภาพสมรสของผู้ตอบหลักก่อนเสียชีวิต</t>
  </si>
  <si>
    <t>Marital status before death</t>
  </si>
  <si>
    <t>{1:'สมรส',2:'อยู่ด้วยกันเฉยๆ',3:'แยกกันอยู่',4:'หย่า',5:'หม้าย',6:'โสด',7:'ไม่ทราบ'}</t>
  </si>
  <si>
    <t>{1: "Married", 2: "Living together (not married)", 3: "Separated", 4: "Divorced",   5: "Widowed", 6: "Single", 7: "DK"}</t>
  </si>
  <si>
    <t>X000007</t>
  </si>
  <si>
    <t>สถานะการทำงานที่ได้รับค่าตอบแทนของผู้ตอบหลักก่อนเสียชีวิต</t>
  </si>
  <si>
    <t>Paid employment status before death</t>
  </si>
  <si>
    <t>{1: "Employed",2: "Unemployed"}</t>
  </si>
  <si>
    <t>X000008</t>
  </si>
  <si>
    <t>รายได้เฉลี่ยต่อเดือน ที่ได้จากการทำงานของผู้ตอบหลักก่อนเสียชีวิต</t>
  </si>
  <si>
    <t>Average monthly income from work before death</t>
  </si>
  <si>
    <t>X000009</t>
  </si>
  <si>
    <t>ก่อนเสียชีวิต ผู้ตอบหลักมีมรดกหรือมีการทำพินัยกรรม</t>
  </si>
  <si>
    <t>Did respondent have inheritance or a will before death?</t>
  </si>
  <si>
    <t>X000010</t>
  </si>
  <si>
    <t>ถ้าผู้ตอบหลักมีมรดกหรือมีการทำพินัยกรรม ผู้ตอบหลักมีการแสดงเจตจำนงที่จะมอบมรดกแก่สมาชิกในครัวเรือน (บุตร/บุตรบุญธรรม) นอกเหนือจากคู่สมรส/หุ้นส่วนชีวิต</t>
  </si>
  <si>
    <t>If yes, did respondent intend to leave inheritance to household member(s) (child/adopted child) other than spouse/partner?</t>
  </si>
  <si>
    <t>X000011</t>
  </si>
  <si>
    <t>ก่อนเสียชีวิต ผู้ตอบหลักมีหนี้สิน</t>
  </si>
  <si>
    <t>Did respondent have any debt before death?</t>
  </si>
  <si>
    <t>X000012</t>
  </si>
  <si>
    <t>ก่อนเสียชีวิต ผู้ตอบหลักมีประกันชีวิตส่วนบุคคลหรือประกันชีวิตแบบกลุ่ม</t>
  </si>
  <si>
    <t xml:space="preserve">Did respondent have any personal or group life insurance before death?
</t>
  </si>
  <si>
    <t>CV000001</t>
  </si>
  <si>
    <t>R ได้รับการวินิจฉัยว่าติด/เคยติดเชื้อโควิด-19 หรือไม่</t>
  </si>
  <si>
    <t>Has R ever been diagnosed with COVID-19?</t>
  </si>
  <si>
    <t>{1:'ไม่ติด',2:'ติด 1 ครั้ง',3:'ติด 2 ครั้งหรือมากกว่า',4:'ปฏิเสธที่จะตอบ',5:'ไม่ทราบ'}</t>
  </si>
  <si>
    <t>{1: 'Not infected', 2: 'Infected once', 3: 'Infected twice or more', 4: 'RF', 5: 'DK'}</t>
  </si>
  <si>
    <t>CV000002</t>
  </si>
  <si>
    <t>R เคยได้รับการวินิจฉัยว่าติดเชื้อโควิด-19 ครั้งที่ 1 เดือนอะไร</t>
  </si>
  <si>
    <t>Month of R’s first COVID-19 diagnosis</t>
  </si>
  <si>
    <t>{1:' มกราคม',2:' กุมภาพันธ์',3:' มีนาคม',4:' เมษายน',5:' พฤษภาคม',6:' มิถุนายน',7:' กรกฎาคม',8:' สิงหาคม',9:' กันยายน',10:' ตุลาคม',11:' พฤศจิกายน',12:' ธันวาคม',13:'ไม่ทราบ'}</t>
  </si>
  <si>
    <t>{1: 'January', 2: 'February', 3: 'March', 4: 'April', 5: 'May', 6: 'June',
7: 'July', 8: 'August', 9: 'September', 10: 'October', 11: 'November', 12: 'December', 13: 'DK'}</t>
  </si>
  <si>
    <t>CV000003</t>
  </si>
  <si>
    <t>R เคยได้รับการวินิจฉัยว่าติดเชื้อโควิด-19 ครั้งที่ 1 ปีอะไร</t>
  </si>
  <si>
    <t>Year of R’s first COVID-19 diagnosis</t>
  </si>
  <si>
    <t>{1:'2563',2:'2564',3:'2565',4:'2566'}</t>
  </si>
  <si>
    <t>{1: '2020', 2: '2021', 3: '2022', 4: '2023'}</t>
  </si>
  <si>
    <t>CV000004</t>
  </si>
  <si>
    <t>R เคยได้รับการวินิจฉัยว่าติดเชื้อโควิด-19 ครั้งที่ 2 เดือนอะไร</t>
  </si>
  <si>
    <t>Month of R’s second COVID-19 diagnosis</t>
  </si>
  <si>
    <t>CV000005</t>
  </si>
  <si>
    <t>R เคยได้รับการวินิจฉัยว่าติดเชื้อโควิด-19 ครั้งที่ 2 ปีอะไร</t>
  </si>
  <si>
    <t>Year of R’s second COVID-19 diagnosis</t>
  </si>
  <si>
    <t>CV000006</t>
  </si>
  <si>
    <t>R ได้รับการักษา ณ ที่ใด (ครั้งที่ 1)</t>
  </si>
  <si>
    <t>Where did R receive treatment? (1st time)</t>
  </si>
  <si>
    <t>{1:'กักตัวที่บ้าน',2:'กักตัวอยู่ในโรงพยาบาลสนาม/ในที่ที่ราชการจัดให้',3:'เข้าโรงพยาบาล (ห้องปกติ)',4:'เข้าโรงพยาบาล (ห้องฉุกเฉิน)',5:'ปฏิเสธ',6:'ไม่ทราบ'}</t>
  </si>
  <si>
    <t>{1: 'Home isolation', 2: 'Field hospital/government-provided quarantine facility', 3: 'Hospital (general ward)', 4: 'Hospital (emergency room)', 5: 'RF', 6: 'DK'}</t>
  </si>
  <si>
    <t>CV000007</t>
  </si>
  <si>
    <t>R ได้รับการักษา ณ ที่ใด (ครั้งที่ 2)</t>
  </si>
  <si>
    <t>Where did R receive treatment? (2nd time)</t>
  </si>
  <si>
    <t>CV000008</t>
  </si>
  <si>
    <t>หลังจากหายป่วยแล้ว  R รู้สึกมีอาการผิดปกติไม่ว่าจะเป็นทางร่างกายและ/หรือจิตใจ หรือไม่</t>
  </si>
  <si>
    <t>Did R experience lingering symptoms (physical or mental) after recovery?</t>
  </si>
  <si>
    <t>{1:'มีอาการผิดปกติ',2:'ไม่มีอาการผิดปกติ',3:'ปฏิเสธที่จะตอบ',4:'ไม่ทราบ'}</t>
  </si>
  <si>
    <t>{1: 'Yes, had lingering symptoms', 2: 'No lingering symptoms', 3: 'RF', 4: 'DK'}</t>
  </si>
  <si>
    <t>CV000009</t>
  </si>
  <si>
    <t>อาการต่อเนื่องข้างต้นของท่านเป็นผลกระทบด้านใด</t>
  </si>
  <si>
    <t>What kind of effects did R experience from lingering symptoms?</t>
  </si>
  <si>
    <t>{1:'ด้านร่างกาย',2:'ด้านจิตใจ',3:'ทั้งด้านร่างกายและด้านจิตใจ',4:'ปฏิเสธที่จะตอบ',5:'ไม่ทราบ'}</t>
  </si>
  <si>
    <t>{1: 'Physical', 2: 'Mental', 3: 'Both physical and mental', 4: 'RF', 5: 'DK'}</t>
  </si>
  <si>
    <t>CV000010</t>
  </si>
  <si>
    <t>มีสมาชิกในครัวเรือนของ R ติดเชื้อโควิด-19 หรือไม่</t>
  </si>
  <si>
    <t>Did any member of R’s household have COVID-19?</t>
  </si>
  <si>
    <t>{1:'มี',2:'ไม่มี',3:'NA (อยู่คนเดียว)',4:'ปฏิเสธที่จะตอบ',5:'ไม่ทราบ'}</t>
  </si>
  <si>
    <t>{1: 'Yes', 2: 'No', 3: 'NA (lives alone)', 4: 'RF', 5: 'DK'}</t>
  </si>
  <si>
    <t>CV000011</t>
  </si>
  <si>
    <t>มีครั้งใดหรือไม่ที่ R ต้องชะลอ/เลื่อน/ยกเลิกการรักษาหรือพบแพทย์ตามนัด</t>
  </si>
  <si>
    <t>Did R ever delay, postpone, or cancel medical appointments?</t>
  </si>
  <si>
    <t>{1:'มี',2:'ไม่มี',3:'ปฏิเสธที่จะตอบ',4:'ไม่ทราบ'}</t>
  </si>
  <si>
    <t>{1: 'Yes', 2: 'No', 3: 'RF', 4: 'DK'}</t>
  </si>
  <si>
    <t>CV000012</t>
  </si>
  <si>
    <t>เหตุผลที่ต้องชะลอ/เลื่อน/ยกเลิกการรักษาหรือพบแพทย์ตามนัด - ไม่มีเงินจ่ายค่ารักษาพยาบาล ค่าเดินทาง</t>
  </si>
  <si>
    <t>Reason to delay, postpone, or cancel medical appointments: Could not afford treatment or travel costs</t>
  </si>
  <si>
    <t>CV000013</t>
  </si>
  <si>
    <t>เหตุผลที่ต้องชะลอ/เลื่อน/ยกเลิกการรักษาหรือพบแพทย์ตามนัด - ไม่สามารถนัดหมายได้</t>
  </si>
  <si>
    <t>Reason to delay, postpone, or cancel medical appointments: Unable to schedule an appointment</t>
  </si>
  <si>
    <t>CV000014</t>
  </si>
  <si>
    <t>เหตุผลที่ต้องชะลอ/เลื่อน/ยกเลิกการรักษาหรือพบแพทย์ตามนัด - ร.พ./คลีนิค/หมอยกเลิกหรือเลื่อนการนัดหมาย</t>
  </si>
  <si>
    <t>Reason to delay, postpone, or cancel medical appointments: Hospital/clinic/doctor canceled or postponed the appointment</t>
  </si>
  <si>
    <t>CV000015</t>
  </si>
  <si>
    <t>เหตุผลที่ต้องชะลอ/เลื่อน/ยกเลิกการรักษาหรือพบแพทย์ตามนัด - ท่านเป็นผู้ตัดสินใจว่าจะรอไปก่อน</t>
  </si>
  <si>
    <t>Reason to delay, postpone, or cancel medical appointments: R decided to wait</t>
  </si>
  <si>
    <t>CV000016</t>
  </si>
  <si>
    <t>เหตุผลที่ต้องชะลอ/เลื่อน/ยกเลิกการรักษาหรือพบแพทย์ตามนัด - ท่านกลัวที่จะไป (เพราะกลัวติดเชื้อโควิด-19)</t>
  </si>
  <si>
    <t>Reason to delay, postpone, or cancel medical appointments: Fear of COVID-19 infection</t>
  </si>
  <si>
    <t>CV000017</t>
  </si>
  <si>
    <t>การรักษาหรือการพบแพทย์ตามนัดที่ต้องชะลอหรือเลื่อน - ผ่าตัดเล็ก</t>
  </si>
  <si>
    <t>Type of service delay, postpone, or cancel: Minor surgery</t>
  </si>
  <si>
    <t>{1:'ไม่มีการนัดหมาย',2:'ชะลอ/เลื่อน',3:'ไม่ชะลอ/ไม่เลื่อน'}</t>
  </si>
  <si>
    <t>{1: 'No appointment', 2: 'Delayed/Postponed', 3: 'Not delayed'}</t>
  </si>
  <si>
    <t>CV000018</t>
  </si>
  <si>
    <t>การรักษาหรือการพบแพทย์ตามนัดที่ต้องชะลอหรือเลื่อน - ผ่าตัดใหญ่</t>
  </si>
  <si>
    <t>Type of service delay, postpone, or cancel: Major surgery</t>
  </si>
  <si>
    <t>CV000019</t>
  </si>
  <si>
    <t>การรักษาหรือการพบแพทย์ตามนัดที่ต้องชะลอหรือเลื่อน - พบแพทย์ที่เป็นการนัดหมายตามปกติ</t>
  </si>
  <si>
    <t>Type of service delay, postpone, or cancel: Routine appointment</t>
  </si>
  <si>
    <t>CV000020</t>
  </si>
  <si>
    <t>การรักษาหรือการพบแพทย์ตามนัดที่ต้องชะลอหรือเลื่อน - พบแพทย์ เนื่องจากมีปัญหาสุขภาพที่เพิ่งเป็น</t>
  </si>
  <si>
    <t>Type of service delay, postpone, or cancel: New health concern</t>
  </si>
  <si>
    <t>CV000021</t>
  </si>
  <si>
    <t>งานของ R ได้รับผลกระทบหรือไม่</t>
  </si>
  <si>
    <t>Was R’s work affected?</t>
  </si>
  <si>
    <t>{1:'ได้รับผลกระทบ',2:'ไม่ได้รับผลกระทบ',3:'ไม่ได้รับผลกระทบ เนื่องจากไม่ได้ทำงานในช่วงของการแพร่ระบาด',4:'ปฏิเสธที่จะตอบ',5:'ไม่ทราบ'}</t>
  </si>
  <si>
    <t>{1: 'Affected', 2: 'Not affected', 3: 'Not applicable (not working during pandemic)', 4: 'RF', 5: 'DK'}</t>
  </si>
  <si>
    <t>CV000022</t>
  </si>
  <si>
    <t>ผลกระทบที่ได้รับคือ การที่ต้องเลิก/หยุดทำงานใช่หรือไม่</t>
  </si>
  <si>
    <t>Was R forced to stop or quit working?</t>
  </si>
  <si>
    <t>{1:'ใช่',2:'ไม่ใช่',3:'ปฏิเสธที่จะตอบ',4:'ไม่ทราบ'}</t>
  </si>
  <si>
    <t>CV000023</t>
  </si>
  <si>
    <t>งานของท่านได้รับผลกระทบอย่างไร - ต้องเปลี่ยนวันและ/หรือเวลาในการทำงาน</t>
  </si>
  <si>
    <t>How's work affected: Had to change work days/hours</t>
  </si>
  <si>
    <t>CV000024</t>
  </si>
  <si>
    <t>งานของท่านได้รับผลกระทบอย่างไร - การทำงานมีความเสี่ยงหรือมีอันตรายมากขึ้น</t>
  </si>
  <si>
    <t>How's work affected: Job became more risky/dangerous</t>
  </si>
  <si>
    <t>CV000025</t>
  </si>
  <si>
    <t>งานของท่านได้รับผลกระทบอย่างไร - ทำงานได้ยากขึ้น</t>
  </si>
  <si>
    <t>How's work affected: Work became more difficult</t>
  </si>
  <si>
    <t>CV000026</t>
  </si>
  <si>
    <t>งานของท่านได้รับผลกระทบอย่างไร - Work from home</t>
  </si>
  <si>
    <t>How's work affected: Work from home</t>
  </si>
  <si>
    <t>CV000027</t>
  </si>
  <si>
    <t>R มีกิจการ/ธุรกิจที่เป็นของตนเองหรือไม่</t>
  </si>
  <si>
    <t>Does R have/own a personal business?</t>
  </si>
  <si>
    <t>CV000028</t>
  </si>
  <si>
    <t>ธุรกิจของ R ได้รับผลกระทบหรือไม่</t>
  </si>
  <si>
    <t>Was R’s business affected?</t>
  </si>
  <si>
    <t>{1:'ได้รับผลกระทบ',2:'ไม่ได้รับผลกระทบ',3:'ปฏิเสธที่จะตอบ',4:'ไม่ทราบ'}</t>
  </si>
  <si>
    <t>{1: 'Affected', 2: 'Not affected', 3: 'RF', 4: 'DK'}</t>
  </si>
  <si>
    <t>CV000029</t>
  </si>
  <si>
    <t>ธุรกิจของ R ได้รับผลกระทบ -  ปิดตัวลงชั่วคราว</t>
  </si>
  <si>
    <t>How's business affected: Temporary closure</t>
  </si>
  <si>
    <t>{1:'Yes',2:'No"}</t>
  </si>
  <si>
    <t>CV000030</t>
  </si>
  <si>
    <t>ธุรกิจของ R ได้รับผลกระทบ - ปิดตัวลงอย่างถาวร</t>
  </si>
  <si>
    <t>How's business affected: Permanent closure</t>
  </si>
  <si>
    <t>CV000031</t>
  </si>
  <si>
    <t>ธุรกิจของ R ได้รับผลกระทบ -  การค้าขาย/ธุรกรรมต่างๆลดลงอย่างเห็นได้ชัด</t>
  </si>
  <si>
    <t>How's business affected: Noticeable decrease in transactions</t>
  </si>
  <si>
    <t>CV000032</t>
  </si>
  <si>
    <t>ธุรกิจของ R ได้รับผลกระทบ -  การค้าขาย/ธุรกรรมต่างๆเพิ่มขึ้นอย่างเห็นได้ชัด</t>
  </si>
  <si>
    <t>How's business affected: Noticeable increase in transactions</t>
  </si>
  <si>
    <t>CV000033</t>
  </si>
  <si>
    <t>ธุรกิจของ R ได้รับผลกระทบ - มีการเปลี่ยนแปลงกระบวนการในการทำธุรกิจ</t>
  </si>
  <si>
    <t>How's business affected: Change in business operations</t>
  </si>
  <si>
    <t>CV000034</t>
  </si>
  <si>
    <t>ธุรกิจของ R ได้รับผลกระทบ -  คนทำงาน(ลูกจ้าง)ลาออกหรือหยุดไม่ทำงาน</t>
  </si>
  <si>
    <t>How's business affected: Employees quit or stopped working</t>
  </si>
  <si>
    <t>CV000035</t>
  </si>
  <si>
    <t>รายได้ของ R เปลี่ยนแปลงอย่างไร</t>
  </si>
  <si>
    <t>How did R’s income change?</t>
  </si>
  <si>
    <t>{1:'รายได้เพิ่มขึ้น',2:'รายได้ลดลง',3:'รายได้เท่าเดิม',4:'ปฏิเสธที่จะตอบ',5:'ไม่ทราบ'}</t>
  </si>
  <si>
    <t>{1: 'Increased', 2: 'Decreased', 3: 'No change', 4: 'RF', 5: 'DK'}</t>
  </si>
  <si>
    <t>CV000036</t>
  </si>
  <si>
    <t>รายจ่ายของ R เปลี่ยนแปลงอย่างไร</t>
  </si>
  <si>
    <t>How did R’s expenses change?</t>
  </si>
  <si>
    <t>{1:'รายจ่ายเพิ่มขึ้น',2:'รายจ่ายลดลง',3:'รายจ่ายเท่าเดิม',4:'ปฏิเสธที่จะตอบ',5:'ไม่ทราบ'}</t>
  </si>
  <si>
    <t>CV000037</t>
  </si>
  <si>
    <t>เหตุการณ์ที่เกิดกับ R ช่วงการแพร่ระบาดของเชื้อโควิด-19 - ไม่สามารถจ่ายค่าเช่าบ้านหรือค่าผ่อนบ้าน</t>
  </si>
  <si>
    <t>COVID-19 pandemic experiences of R: Could not pay rent/mortgage</t>
  </si>
  <si>
    <t>CV000038</t>
  </si>
  <si>
    <t>เหตุการณ์ที่เกิดกับ R ช่วงการแพร่ระบาดของเชื้อโควิด-19 - ไม่สามารถจ่ายบัตรเครดิตหรือผ่อนชำระเงินกู้ยืม</t>
  </si>
  <si>
    <t>COVID-19 pandemic experiences of R: Could not pay credit card or loans</t>
  </si>
  <si>
    <t>CV000039</t>
  </si>
  <si>
    <t>เหตุการณ์ที่เกิดกับ R ช่วงการแพร่ระบาดของเชื้อโควิด-19 - ไม่สามารถจ่ายค่าน้ำ/ค่าไฟ/ค่าประกัน</t>
  </si>
  <si>
    <t>COVID-19 pandemic experiences of R: Could not pay utilities/insurance</t>
  </si>
  <si>
    <t>CV000040</t>
  </si>
  <si>
    <t>เหตุการณ์ที่เกิดกับ R ช่วงการแพร่ระบาดของเชื้อโควิด-19 - ไม่สามารถจ่ายค่ารักษาพยาบาล</t>
  </si>
  <si>
    <t>COVID-19 pandemic experiences of R: Could not afford medical bills</t>
  </si>
  <si>
    <t>CV000041</t>
  </si>
  <si>
    <t>เหตุการณ์ที่เกิดกับ R ช่วงการแพร่ระบาดของเชื้อโควิด-19 - ไม่มีเงินซื้ออาหาร</t>
  </si>
  <si>
    <t>COVID-19 pandemic experiences of R: Had no money to buy food</t>
  </si>
  <si>
    <t>CV000042</t>
  </si>
  <si>
    <t>เหตุการณ์ที่เกิดกับ R ช่วงการแพร่ระบาดของเชื้อโควิด-19 - มีความยากลำบากในการซื้ออาหารการกิน ถึงแม้มีเงินจ่าย</t>
  </si>
  <si>
    <t>COVID-19 pandemic experiences of R: Difficulty buying food even with money</t>
  </si>
  <si>
    <t>CV000043</t>
  </si>
  <si>
    <t>เหตุการณ์ที่เกิดกับ R ช่วงการแพร่ระบาดของเชื้อโควิด-19 - ไม่มีปัญหาใดๆ</t>
  </si>
  <si>
    <t>COVID-19 pandemic experiences of R: No problems experienced</t>
  </si>
  <si>
    <t>CV000044</t>
  </si>
  <si>
    <t>R ได้ให้ความช่วยเหลือในรูปของเงิน/จ่ายค่าบิลแก่บุคคลอื่นที่ไม่ได้อาศัยอยู่ในครัวเรือน</t>
  </si>
  <si>
    <t>R provided financial support to someone outside the household</t>
  </si>
  <si>
    <t>{1:'ให้เงินช่วยเหลือแก่บุคคลอื่น',2:'ไม่ได้ให้เงินช่วยเหลือแก่บุคคลอื่น',3:'ปฏิเสธที่จะตอบ',4:'ไม่ทราบ'}</t>
  </si>
  <si>
    <t>{1: 'Provided financial support', 2: 'Did not provide financial support', 3: 'RF', 4: 'DK'}</t>
  </si>
  <si>
    <t>CV000045</t>
  </si>
  <si>
    <t>R ได้ให้ความช่วยเหลือที่ไม่ใช่เงินแก่บุคคลอื่นที่ไม่ได้อาศัยอยู่ในครัวเรือน</t>
  </si>
  <si>
    <t>R provided non-financial support to someone outside the household</t>
  </si>
  <si>
    <t>{1:'ให้ความช่วยเหลือ',2:'ไม่ได้ให้ความช่วยเหลือ',3:'ปฏิเสธที่จะตอบ',4:'ไม่ทราบ'}</t>
  </si>
  <si>
    <t>{1: 'Provided non-financial support', 2: 'Did not provide non-financial support', 3: 'RF', 4: 'DK'}</t>
  </si>
  <si>
    <t>CV000046</t>
  </si>
  <si>
    <t>R ได้รับความช่วยเหลือในรูปของเงิน/จ่ายค่าบิลจากบุคคลอื่นที่ไม่ได้อาศัยอยู่ในครัวเรือน</t>
  </si>
  <si>
    <t>R received financial support from someone outside the household</t>
  </si>
  <si>
    <t>{1:'รับเงินช่วยเหลือจากบุคคลอื่น',2:'ไม่ได้รับเงินช่วยเหลือจากบุคคลอื่น',3:'ปฏิเสธที่จะตอบ',4:'ไม่ทราบ',5:'NA'}</t>
  </si>
  <si>
    <t>{1: 'Received financial support', 2: 'Did not receive financial support', 3: 'RF', 4: 'DK', 5: 'NA'}</t>
  </si>
  <si>
    <t>CV000047</t>
  </si>
  <si>
    <t>R ได้รับความช่วยเหลือที่ไม่ใช่เงินจากบุคคลอื่นที่ไม่ได้อาศัยอยู่ในครัวเรือน</t>
  </si>
  <si>
    <t>R received non-financial support from someone outside the household</t>
  </si>
  <si>
    <t>{1:'รับความช่วยเหลือ',2:'ไม่ได้รับความช่วยเหลือ',3:'ปฏิเสธที่จะตอบ',4:'ไม่ทราบ'}</t>
  </si>
  <si>
    <t>{1: 'Received non-financial support', 2: 'Did not receive non-financial support', 3: 'RF', 4: 'DK'}</t>
  </si>
  <si>
    <t>CV000048</t>
  </si>
  <si>
    <t>R ได้รับการฉีดวัคซีนป้องกันเชื้อโควิด-19 กี่เข็ม</t>
  </si>
  <si>
    <t>How many COVID-19 vaccine doses has R received?</t>
  </si>
  <si>
    <t>{1:'ไม่ได้ฉีด (0เข็ม)',2:'1 เข็ม',3:'2 เข็ม',4:'3 เข็ม',5:'4 เข็ม',6:'มากกว่า 4 เข็ม',7:'ปฏิเสธที่จะตอบ',8:'ไม่ทราบ'}</t>
  </si>
  <si>
    <t>{1: '0 doses', 2: '1 dose', 3: '2 doses', 4: '3 doses', 5: '4 doses', 6: 'More than 4 doses', 7: 'RF', 8: 'DK'}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</si>
</sst>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</font>
    <font>
      <b/>
      <sz val="11"/>
      <color theme="1"/>
      <name val="Aptos Display"/>
      <family val="2"/>
    </font>
    <font>
      <sz val="11"/>
      <color theme="1"/>
      <name val="Aptos Display"/>
      <family val="2"/>
    </font>
    <font>
      <sz val="11"/>
      <name val="Aptos Display"/>
      <family val="2"/>
    </font>
    <font>
      <sz val="11"/>
      <color rgb="FFFF0000"/>
      <name val="Aptos Display"/>
      <family val="2"/>
    </font>
    <font>
      <b/>
      <i/>
      <sz val="11"/>
      <color theme="1"/>
      <name val="Aptos Display"/>
      <family val="2"/>
    </font>
    <font>
      <b/>
      <i/>
      <sz val="11"/>
      <name val="Aptos Display"/>
      <family val="2"/>
    </font>
    <font>
      <sz val="11"/>
      <color rgb="FF242424"/>
      <name val="Aptos Display"/>
      <family val="2"/>
    </font>
    <font>
      <sz val="11"/>
      <color rgb="FF006100"/>
      <name val="Aptos Display"/>
      <family val="2"/>
    </font>
    <font>
      <b/>
      <i/>
      <sz val="11"/>
      <color rgb="FFFF0000"/>
      <name val="Aptos Display"/>
      <family val="2"/>
    </font>
    <font>
      <sz val="10"/>
      <color theme="1"/>
      <name val="Aptos Display"/>
      <family val="2"/>
    </font>
    <font>
      <b/>
      <i/>
      <sz val="11"/>
      <color rgb="FF000000"/>
      <name val="Aptos Display"/>
      <family val="2"/>
    </font>
    <font>
      <sz val="11"/>
      <color rgb="FF000000"/>
      <name val="Aptos Display"/>
      <family val="2"/>
    </font>
  </fonts>
  <fills count="1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ED98E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rgb="FFC6EFCE"/>
        <bgColor rgb="FF000000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2" fillId="0" borderId="0"/>
  </cellStyleXfs>
  <cellXfs count="90">
    <xf numFmtId="0" fontId="0" fillId="0" borderId="0" xfId="0"/>
    <xf numFmtId="0" fontId="0" fillId="0" borderId="1" xfId="0" applyBorder="1" applyAlignment="1">
      <alignment vertical="top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vertical="top" wrapText="1"/>
    </xf>
    <xf numFmtId="49" fontId="3" fillId="0" borderId="1" xfId="0" applyNumberFormat="1" applyFont="1" applyBorder="1" applyAlignment="1">
      <alignment horizontal="center" vertical="top"/>
    </xf>
    <xf numFmtId="0" fontId="4" fillId="0" borderId="0" xfId="0" applyFont="1"/>
    <xf numFmtId="49" fontId="4" fillId="0" borderId="1" xfId="0" applyNumberFormat="1" applyFont="1" applyBorder="1" applyAlignment="1">
      <alignment vertical="top"/>
    </xf>
    <xf numFmtId="49" fontId="5" fillId="0" borderId="1" xfId="0" applyNumberFormat="1" applyFont="1" applyBorder="1" applyAlignment="1">
      <alignment horizontal="left" vertical="top"/>
    </xf>
    <xf numFmtId="0" fontId="5" fillId="2" borderId="1" xfId="0" applyFont="1" applyFill="1" applyBorder="1" applyAlignment="1">
      <alignment vertical="top" wrapText="1"/>
    </xf>
    <xf numFmtId="0" fontId="5" fillId="0" borderId="0" xfId="0" applyFont="1"/>
    <xf numFmtId="0" fontId="6" fillId="0" borderId="0" xfId="0" applyFont="1"/>
    <xf numFmtId="49" fontId="4" fillId="6" borderId="1" xfId="0" applyNumberFormat="1" applyFont="1" applyFill="1" applyBorder="1" applyAlignment="1">
      <alignment vertical="top"/>
    </xf>
    <xf numFmtId="0" fontId="4" fillId="7" borderId="1" xfId="0" applyFont="1" applyFill="1" applyBorder="1" applyAlignment="1">
      <alignment vertical="top" wrapText="1"/>
    </xf>
    <xf numFmtId="49" fontId="5" fillId="0" borderId="1" xfId="0" applyNumberFormat="1" applyFont="1" applyBorder="1" applyAlignment="1">
      <alignment horizontal="left"/>
    </xf>
    <xf numFmtId="49" fontId="4" fillId="0" borderId="1" xfId="0" applyNumberFormat="1" applyFont="1" applyBorder="1"/>
    <xf numFmtId="49" fontId="5" fillId="0" borderId="1" xfId="1" applyNumberFormat="1" applyFont="1" applyBorder="1"/>
    <xf numFmtId="0" fontId="4" fillId="8" borderId="1" xfId="0" applyFont="1" applyFill="1" applyBorder="1" applyAlignment="1">
      <alignment vertical="top" wrapText="1"/>
    </xf>
    <xf numFmtId="0" fontId="4" fillId="9" borderId="1" xfId="0" applyFont="1" applyFill="1" applyBorder="1" applyAlignment="1">
      <alignment vertical="top"/>
    </xf>
    <xf numFmtId="49" fontId="4" fillId="0" borderId="1" xfId="0" applyNumberFormat="1" applyFont="1" applyBorder="1" applyAlignment="1">
      <alignment horizontal="left"/>
    </xf>
    <xf numFmtId="0" fontId="4" fillId="5" borderId="1" xfId="0" applyFont="1" applyFill="1" applyBorder="1" applyAlignment="1">
      <alignment vertical="top" wrapText="1"/>
    </xf>
    <xf numFmtId="0" fontId="5" fillId="6" borderId="1" xfId="0" applyFont="1" applyFill="1" applyBorder="1" applyAlignment="1">
      <alignment vertical="top"/>
    </xf>
    <xf numFmtId="49" fontId="5" fillId="0" borderId="1" xfId="0" applyNumberFormat="1" applyFont="1" applyBorder="1"/>
    <xf numFmtId="0" fontId="4" fillId="10" borderId="1" xfId="0" applyFont="1" applyFill="1" applyBorder="1" applyAlignment="1">
      <alignment vertical="top"/>
    </xf>
    <xf numFmtId="0" fontId="7" fillId="0" borderId="1" xfId="0" applyFont="1" applyBorder="1" applyAlignment="1">
      <alignment horizontal="center"/>
    </xf>
    <xf numFmtId="0" fontId="7" fillId="3" borderId="1" xfId="0" applyFont="1" applyFill="1" applyBorder="1"/>
    <xf numFmtId="0" fontId="7" fillId="3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left" indent="1"/>
    </xf>
    <xf numFmtId="0" fontId="5" fillId="0" borderId="1" xfId="0" quotePrefix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49" fontId="4" fillId="0" borderId="1" xfId="0" applyNumberFormat="1" applyFont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left" indent="1"/>
    </xf>
    <xf numFmtId="0" fontId="8" fillId="3" borderId="1" xfId="0" applyFont="1" applyFill="1" applyBorder="1" applyAlignment="1">
      <alignment horizontal="left"/>
    </xf>
    <xf numFmtId="0" fontId="7" fillId="3" borderId="1" xfId="0" applyFont="1" applyFill="1" applyBorder="1" applyAlignment="1">
      <alignment horizontal="left"/>
    </xf>
    <xf numFmtId="0" fontId="5" fillId="3" borderId="1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49" fontId="4" fillId="0" borderId="0" xfId="0" applyNumberFormat="1" applyFont="1" applyAlignment="1">
      <alignment horizontal="right"/>
    </xf>
    <xf numFmtId="0" fontId="7" fillId="2" borderId="1" xfId="0" applyFont="1" applyFill="1" applyBorder="1" applyAlignment="1">
      <alignment horizontal="center" vertical="top"/>
    </xf>
    <xf numFmtId="0" fontId="8" fillId="2" borderId="1" xfId="0" applyFont="1" applyFill="1" applyBorder="1" applyAlignment="1">
      <alignment horizontal="center" vertical="top"/>
    </xf>
    <xf numFmtId="0" fontId="4" fillId="0" borderId="1" xfId="0" applyFont="1" applyBorder="1" applyAlignment="1">
      <alignment vertical="top"/>
    </xf>
    <xf numFmtId="0" fontId="4" fillId="0" borderId="1" xfId="0" applyFont="1" applyBorder="1" applyAlignment="1">
      <alignment horizontal="center" vertical="top"/>
    </xf>
    <xf numFmtId="0" fontId="7" fillId="2" borderId="1" xfId="0" applyFont="1" applyFill="1" applyBorder="1" applyAlignment="1">
      <alignment horizontal="center" vertical="top" wrapText="1"/>
    </xf>
    <xf numFmtId="0" fontId="4" fillId="0" borderId="1" xfId="0" applyFont="1" applyBorder="1" applyAlignment="1">
      <alignment vertical="top" wrapText="1"/>
    </xf>
    <xf numFmtId="0" fontId="4" fillId="0" borderId="0" xfId="0" applyFont="1" applyAlignment="1">
      <alignment vertical="top"/>
    </xf>
    <xf numFmtId="0" fontId="6" fillId="0" borderId="0" xfId="0" applyFont="1" applyAlignment="1">
      <alignment vertical="top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horizontal="center" vertical="top"/>
    </xf>
    <xf numFmtId="0" fontId="5" fillId="0" borderId="1" xfId="0" applyFont="1" applyBorder="1" applyAlignment="1">
      <alignment vertical="top"/>
    </xf>
    <xf numFmtId="49" fontId="5" fillId="0" borderId="1" xfId="0" applyNumberFormat="1" applyFont="1" applyBorder="1" applyAlignment="1">
      <alignment vertical="top"/>
    </xf>
    <xf numFmtId="0" fontId="5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center" vertical="top"/>
    </xf>
    <xf numFmtId="0" fontId="5" fillId="0" borderId="0" xfId="0" applyFont="1" applyAlignment="1">
      <alignment vertical="top"/>
    </xf>
    <xf numFmtId="49" fontId="4" fillId="0" borderId="1" xfId="0" applyNumberFormat="1" applyFont="1" applyBorder="1" applyAlignment="1">
      <alignment vertical="top" wrapText="1"/>
    </xf>
    <xf numFmtId="0" fontId="4" fillId="4" borderId="1" xfId="0" applyFont="1" applyFill="1" applyBorder="1" applyAlignment="1">
      <alignment vertical="top" wrapText="1"/>
    </xf>
    <xf numFmtId="49" fontId="4" fillId="4" borderId="1" xfId="0" applyNumberFormat="1" applyFont="1" applyFill="1" applyBorder="1" applyAlignment="1">
      <alignment vertical="top" wrapText="1"/>
    </xf>
    <xf numFmtId="0" fontId="4" fillId="4" borderId="2" xfId="0" applyFont="1" applyFill="1" applyBorder="1" applyAlignment="1">
      <alignment vertical="top" wrapText="1"/>
    </xf>
    <xf numFmtId="0" fontId="9" fillId="0" borderId="0" xfId="0" applyFont="1" applyAlignment="1">
      <alignment vertical="top" wrapText="1"/>
    </xf>
    <xf numFmtId="0" fontId="4" fillId="0" borderId="0" xfId="0" quotePrefix="1" applyFont="1" applyAlignment="1">
      <alignment horizontal="center" vertical="top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  <xf numFmtId="0" fontId="4" fillId="0" borderId="1" xfId="0" applyFont="1" applyBorder="1" applyAlignment="1">
      <alignment horizontal="center" vertical="top" wrapText="1"/>
    </xf>
    <xf numFmtId="0" fontId="4" fillId="0" borderId="5" xfId="0" applyFont="1" applyBorder="1" applyAlignment="1">
      <alignment vertical="top"/>
    </xf>
    <xf numFmtId="0" fontId="4" fillId="4" borderId="1" xfId="0" applyFont="1" applyFill="1" applyBorder="1" applyAlignment="1">
      <alignment vertical="top"/>
    </xf>
    <xf numFmtId="0" fontId="5" fillId="4" borderId="1" xfId="0" applyFont="1" applyFill="1" applyBorder="1" applyAlignment="1">
      <alignment vertical="top"/>
    </xf>
    <xf numFmtId="0" fontId="6" fillId="0" borderId="1" xfId="0" applyFont="1" applyBorder="1" applyAlignment="1">
      <alignment horizontal="center" vertical="top"/>
    </xf>
    <xf numFmtId="0" fontId="4" fillId="0" borderId="0" xfId="0" applyFont="1" applyAlignment="1">
      <alignment wrapText="1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4" fillId="0" borderId="1" xfId="0" applyFont="1" applyBorder="1"/>
    <xf numFmtId="0" fontId="12" fillId="0" borderId="0" xfId="0" applyFont="1"/>
    <xf numFmtId="0" fontId="13" fillId="11" borderId="7" xfId="0" applyFont="1" applyFill="1" applyBorder="1" applyAlignment="1">
      <alignment horizontal="center"/>
    </xf>
    <xf numFmtId="0" fontId="14" fillId="0" borderId="7" xfId="0" applyFont="1" applyBorder="1"/>
    <xf numFmtId="0" fontId="10" fillId="12" borderId="7" xfId="0" applyFont="1" applyFill="1" applyBorder="1"/>
    <xf numFmtId="0" fontId="5" fillId="0" borderId="7" xfId="0" applyFont="1" applyBorder="1"/>
    <xf numFmtId="0" fontId="14" fillId="0" borderId="5" xfId="0" applyFont="1" applyBorder="1"/>
    <xf numFmtId="0" fontId="14" fillId="0" borderId="6" xfId="0" applyFont="1" applyBorder="1"/>
    <xf numFmtId="0" fontId="10" fillId="12" borderId="1" xfId="0" applyFont="1" applyFill="1" applyBorder="1"/>
    <xf numFmtId="0" fontId="13" fillId="11" borderId="1" xfId="0" applyFont="1" applyFill="1" applyBorder="1" applyAlignment="1">
      <alignment horizontal="center"/>
    </xf>
    <xf numFmtId="0" fontId="13" fillId="11" borderId="4" xfId="0" applyFont="1" applyFill="1" applyBorder="1" applyAlignment="1">
      <alignment horizontal="center"/>
    </xf>
    <xf numFmtId="0" fontId="5" fillId="0" borderId="6" xfId="0" applyFont="1" applyBorder="1"/>
    <xf numFmtId="0" fontId="13" fillId="11" borderId="1" xfId="0" applyFont="1" applyFill="1" applyBorder="1"/>
    <xf numFmtId="0" fontId="13" fillId="11" borderId="4" xfId="0" applyFont="1" applyFill="1" applyBorder="1"/>
    <xf numFmtId="0" fontId="4" fillId="4" borderId="2" xfId="0" applyFont="1" applyFill="1" applyBorder="1" applyAlignment="1">
      <alignment horizontal="center" vertical="top"/>
    </xf>
    <xf numFmtId="0" fontId="4" fillId="4" borderId="3" xfId="0" applyFont="1" applyFill="1" applyBorder="1" applyAlignment="1">
      <alignment horizontal="center" vertical="top"/>
    </xf>
    <xf numFmtId="0" fontId="4" fillId="4" borderId="4" xfId="0" applyFont="1" applyFill="1" applyBorder="1" applyAlignment="1">
      <alignment horizontal="center" vertical="top"/>
    </xf>
    <xf numFmtId="0" fontId="11" fillId="4" borderId="2" xfId="0" applyFont="1" applyFill="1" applyBorder="1" applyAlignment="1">
      <alignment horizontal="center" vertical="top"/>
    </xf>
    <xf numFmtId="0" fontId="11" fillId="4" borderId="3" xfId="0" applyFont="1" applyFill="1" applyBorder="1" applyAlignment="1">
      <alignment horizontal="center" vertical="top"/>
    </xf>
    <xf numFmtId="0" fontId="11" fillId="4" borderId="4" xfId="0" applyFont="1" applyFill="1" applyBorder="1" applyAlignment="1">
      <alignment horizontal="center" vertical="top"/>
    </xf>
  </cellXfs>
  <cellStyles count="2">
    <cellStyle name="Normal" xfId="0" builtinId="0"/>
    <cellStyle name="Normal 2" xfId="1" xr:uid="{ADD7C975-CF3A-42D3-A87B-24E14656DBD8}"/>
  </cellStyles>
  <dxfs count="31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BBFFBB-ADB4-47D2-AED6-FCB7F0747DB4}">
  <sheetPr codeName="Sheet1">
    <tabColor rgb="FFFF0000"/>
  </sheetPr>
  <dimension ref="A1:F34"/>
  <sheetViews>
    <sheetView zoomScale="183" workbookViewId="0">
      <pane ySplit="1" topLeftCell="A2" activePane="bottomLeft" state="frozen"/>
      <selection pane="bottomLeft" activeCell="A25" sqref="A25"/>
      <selection activeCell="C20" sqref="C20"/>
    </sheetView>
  </sheetViews>
  <sheetFormatPr defaultColWidth="8.7109375" defaultRowHeight="15"/>
  <cols>
    <col min="1" max="1" width="30" style="5" bestFit="1" customWidth="1"/>
    <col min="2" max="5" width="18.42578125" style="35" customWidth="1"/>
    <col min="6" max="6" width="6.42578125" style="35" customWidth="1"/>
    <col min="7" max="16384" width="8.7109375" style="5"/>
  </cols>
  <sheetData>
    <row r="1" spans="1:6">
      <c r="A1" s="23"/>
      <c r="B1" s="23">
        <v>2015</v>
      </c>
      <c r="C1" s="23">
        <v>2017</v>
      </c>
      <c r="D1" s="23">
        <v>2020</v>
      </c>
      <c r="E1" s="23">
        <v>2022</v>
      </c>
      <c r="F1" s="23" t="s">
        <v>0</v>
      </c>
    </row>
    <row r="2" spans="1:6">
      <c r="A2" s="24" t="s">
        <v>1</v>
      </c>
      <c r="B2" s="25"/>
      <c r="C2" s="25"/>
      <c r="D2" s="25"/>
      <c r="E2" s="25"/>
      <c r="F2" s="25"/>
    </row>
    <row r="3" spans="1:6">
      <c r="A3" s="26" t="s">
        <v>2</v>
      </c>
      <c r="B3" s="27" t="s">
        <v>3</v>
      </c>
      <c r="C3" s="27" t="s">
        <v>4</v>
      </c>
      <c r="D3" s="28" t="s">
        <v>5</v>
      </c>
      <c r="E3" s="28" t="s">
        <v>6</v>
      </c>
      <c r="F3" s="28"/>
    </row>
    <row r="4" spans="1:6" s="9" customFormat="1">
      <c r="A4" s="26" t="s">
        <v>7</v>
      </c>
      <c r="B4" s="27" t="s">
        <v>8</v>
      </c>
      <c r="C4" s="27" t="s">
        <v>9</v>
      </c>
      <c r="D4" s="28" t="s">
        <v>10</v>
      </c>
      <c r="E4" s="28" t="s">
        <v>11</v>
      </c>
      <c r="F4" s="29" t="s">
        <v>12</v>
      </c>
    </row>
    <row r="5" spans="1:6" s="9" customFormat="1">
      <c r="A5" s="26" t="s">
        <v>13</v>
      </c>
      <c r="B5" s="28" t="s">
        <v>14</v>
      </c>
      <c r="C5" s="27" t="s">
        <v>15</v>
      </c>
      <c r="D5" s="28" t="s">
        <v>16</v>
      </c>
      <c r="E5" s="28" t="s">
        <v>17</v>
      </c>
      <c r="F5" s="28"/>
    </row>
    <row r="6" spans="1:6" s="9" customFormat="1">
      <c r="A6" s="26" t="s">
        <v>18</v>
      </c>
      <c r="B6" s="28" t="s">
        <v>15</v>
      </c>
      <c r="C6" s="27" t="s">
        <v>15</v>
      </c>
      <c r="D6" s="28" t="s">
        <v>15</v>
      </c>
      <c r="E6" s="28" t="s">
        <v>19</v>
      </c>
      <c r="F6" s="28"/>
    </row>
    <row r="7" spans="1:6">
      <c r="A7" s="24" t="s">
        <v>20</v>
      </c>
      <c r="B7" s="30"/>
      <c r="C7" s="30"/>
      <c r="D7" s="30"/>
      <c r="E7" s="30"/>
      <c r="F7" s="30"/>
    </row>
    <row r="8" spans="1:6">
      <c r="A8" s="31" t="s">
        <v>21</v>
      </c>
      <c r="B8" s="28" t="s">
        <v>22</v>
      </c>
      <c r="C8" s="28" t="s">
        <v>23</v>
      </c>
      <c r="D8" s="28" t="s">
        <v>24</v>
      </c>
      <c r="E8" s="28" t="s">
        <v>25</v>
      </c>
      <c r="F8" s="28"/>
    </row>
    <row r="9" spans="1:6">
      <c r="A9" s="31" t="s">
        <v>26</v>
      </c>
      <c r="B9" s="28" t="s">
        <v>27</v>
      </c>
      <c r="C9" s="28" t="s">
        <v>28</v>
      </c>
      <c r="D9" s="28" t="s">
        <v>29</v>
      </c>
      <c r="E9" s="28" t="s">
        <v>30</v>
      </c>
      <c r="F9" s="29" t="s">
        <v>12</v>
      </c>
    </row>
    <row r="10" spans="1:6">
      <c r="A10" s="31" t="s">
        <v>31</v>
      </c>
      <c r="B10" s="28" t="s">
        <v>32</v>
      </c>
      <c r="C10" s="28" t="s">
        <v>15</v>
      </c>
      <c r="D10" s="28" t="s">
        <v>15</v>
      </c>
      <c r="E10" s="28" t="s">
        <v>15</v>
      </c>
      <c r="F10" s="28"/>
    </row>
    <row r="11" spans="1:6">
      <c r="A11" s="31" t="s">
        <v>33</v>
      </c>
      <c r="B11" s="28" t="s">
        <v>34</v>
      </c>
      <c r="C11" s="28" t="s">
        <v>15</v>
      </c>
      <c r="D11" s="28" t="s">
        <v>15</v>
      </c>
      <c r="E11" s="28" t="s">
        <v>15</v>
      </c>
      <c r="F11" s="28"/>
    </row>
    <row r="12" spans="1:6">
      <c r="A12" s="31" t="s">
        <v>35</v>
      </c>
      <c r="B12" s="28" t="s">
        <v>15</v>
      </c>
      <c r="C12" s="28" t="s">
        <v>15</v>
      </c>
      <c r="D12" s="28" t="s">
        <v>15</v>
      </c>
      <c r="E12" s="28" t="s">
        <v>36</v>
      </c>
      <c r="F12" s="28"/>
    </row>
    <row r="13" spans="1:6">
      <c r="A13" s="31" t="s">
        <v>37</v>
      </c>
      <c r="B13" s="28" t="s">
        <v>15</v>
      </c>
      <c r="C13" s="28" t="s">
        <v>38</v>
      </c>
      <c r="D13" s="28" t="s">
        <v>39</v>
      </c>
      <c r="E13" s="28" t="s">
        <v>15</v>
      </c>
      <c r="F13" s="28"/>
    </row>
    <row r="14" spans="1:6" s="9" customFormat="1">
      <c r="A14" s="32" t="s">
        <v>40</v>
      </c>
      <c r="B14" s="30"/>
      <c r="C14" s="30"/>
      <c r="D14" s="30"/>
      <c r="E14" s="30"/>
      <c r="F14" s="30"/>
    </row>
    <row r="15" spans="1:6">
      <c r="A15" s="31" t="s">
        <v>41</v>
      </c>
      <c r="B15" s="28" t="s">
        <v>42</v>
      </c>
      <c r="C15" s="28" t="s">
        <v>43</v>
      </c>
      <c r="D15" s="28" t="s">
        <v>44</v>
      </c>
      <c r="E15" s="28" t="s">
        <v>45</v>
      </c>
      <c r="F15" s="29" t="s">
        <v>46</v>
      </c>
    </row>
    <row r="16" spans="1:6">
      <c r="A16" s="31" t="s">
        <v>47</v>
      </c>
      <c r="B16" s="28" t="s">
        <v>48</v>
      </c>
      <c r="C16" s="28" t="s">
        <v>49</v>
      </c>
      <c r="D16" s="28" t="s">
        <v>50</v>
      </c>
      <c r="E16" s="28" t="s">
        <v>51</v>
      </c>
      <c r="F16" s="29" t="s">
        <v>46</v>
      </c>
    </row>
    <row r="17" spans="1:6">
      <c r="A17" s="31" t="s">
        <v>52</v>
      </c>
      <c r="B17" s="28" t="s">
        <v>53</v>
      </c>
      <c r="C17" s="28" t="s">
        <v>54</v>
      </c>
      <c r="D17" s="28" t="s">
        <v>55</v>
      </c>
      <c r="E17" s="28" t="s">
        <v>56</v>
      </c>
      <c r="F17" s="29" t="s">
        <v>46</v>
      </c>
    </row>
    <row r="18" spans="1:6">
      <c r="A18" s="31" t="s">
        <v>57</v>
      </c>
      <c r="B18" s="28" t="s">
        <v>58</v>
      </c>
      <c r="C18" s="28" t="s">
        <v>59</v>
      </c>
      <c r="D18" s="28" t="s">
        <v>60</v>
      </c>
      <c r="E18" s="28" t="s">
        <v>61</v>
      </c>
      <c r="F18" s="29" t="s">
        <v>46</v>
      </c>
    </row>
    <row r="19" spans="1:6">
      <c r="A19" s="31" t="s">
        <v>62</v>
      </c>
      <c r="B19" s="28" t="s">
        <v>63</v>
      </c>
      <c r="C19" s="28" t="s">
        <v>64</v>
      </c>
      <c r="D19" s="28" t="s">
        <v>65</v>
      </c>
      <c r="E19" s="28" t="s">
        <v>66</v>
      </c>
      <c r="F19" s="29" t="s">
        <v>46</v>
      </c>
    </row>
    <row r="20" spans="1:6">
      <c r="A20" s="31" t="s">
        <v>67</v>
      </c>
      <c r="B20" s="28" t="s">
        <v>68</v>
      </c>
      <c r="C20" s="28" t="s">
        <v>69</v>
      </c>
      <c r="D20" s="28" t="s">
        <v>70</v>
      </c>
      <c r="E20" s="28" t="s">
        <v>71</v>
      </c>
      <c r="F20" s="29" t="s">
        <v>46</v>
      </c>
    </row>
    <row r="21" spans="1:6">
      <c r="A21" s="31" t="s">
        <v>72</v>
      </c>
      <c r="B21" s="28" t="s">
        <v>73</v>
      </c>
      <c r="C21" s="28" t="s">
        <v>74</v>
      </c>
      <c r="D21" s="28" t="s">
        <v>75</v>
      </c>
      <c r="E21" s="28" t="s">
        <v>76</v>
      </c>
      <c r="F21" s="29" t="s">
        <v>46</v>
      </c>
    </row>
    <row r="22" spans="1:6">
      <c r="A22" s="31" t="s">
        <v>77</v>
      </c>
      <c r="B22" s="28" t="s">
        <v>78</v>
      </c>
      <c r="C22" s="28" t="s">
        <v>79</v>
      </c>
      <c r="D22" s="28" t="s">
        <v>80</v>
      </c>
      <c r="E22" s="28" t="s">
        <v>81</v>
      </c>
      <c r="F22" s="29" t="s">
        <v>46</v>
      </c>
    </row>
    <row r="23" spans="1:6">
      <c r="A23" s="33" t="s">
        <v>82</v>
      </c>
      <c r="B23" s="30"/>
      <c r="C23" s="30"/>
      <c r="D23" s="30"/>
      <c r="E23" s="30"/>
      <c r="F23" s="30"/>
    </row>
    <row r="24" spans="1:6">
      <c r="A24" s="31" t="s">
        <v>83</v>
      </c>
      <c r="B24" s="28" t="s">
        <v>84</v>
      </c>
      <c r="C24" s="28" t="s">
        <v>85</v>
      </c>
      <c r="D24" s="28" t="s">
        <v>86</v>
      </c>
      <c r="E24" s="28" t="s">
        <v>87</v>
      </c>
      <c r="F24" s="28"/>
    </row>
    <row r="25" spans="1:6">
      <c r="A25" s="31" t="s">
        <v>88</v>
      </c>
      <c r="B25" s="28" t="s">
        <v>89</v>
      </c>
      <c r="C25" s="28" t="s">
        <v>90</v>
      </c>
      <c r="D25" s="27" t="s">
        <v>15</v>
      </c>
      <c r="E25" s="28" t="s">
        <v>91</v>
      </c>
      <c r="F25" s="28"/>
    </row>
    <row r="26" spans="1:6">
      <c r="A26" s="33" t="s">
        <v>92</v>
      </c>
      <c r="B26" s="34" t="s">
        <v>93</v>
      </c>
      <c r="C26" s="34" t="s">
        <v>94</v>
      </c>
      <c r="D26" s="34" t="s">
        <v>95</v>
      </c>
      <c r="E26" s="34" t="s">
        <v>96</v>
      </c>
      <c r="F26" s="34"/>
    </row>
    <row r="27" spans="1:6">
      <c r="A27" s="33" t="s">
        <v>97</v>
      </c>
      <c r="B27" s="34" t="s">
        <v>98</v>
      </c>
      <c r="C27" s="34" t="s">
        <v>99</v>
      </c>
      <c r="D27" s="34" t="s">
        <v>100</v>
      </c>
      <c r="E27" s="34" t="s">
        <v>101</v>
      </c>
      <c r="F27" s="34"/>
    </row>
    <row r="28" spans="1:6">
      <c r="A28" s="33" t="s">
        <v>102</v>
      </c>
      <c r="B28" s="34" t="s">
        <v>103</v>
      </c>
      <c r="C28" s="34" t="s">
        <v>104</v>
      </c>
      <c r="D28" s="34" t="s">
        <v>105</v>
      </c>
      <c r="E28" s="34" t="s">
        <v>106</v>
      </c>
      <c r="F28" s="34"/>
    </row>
    <row r="29" spans="1:6">
      <c r="A29" s="33" t="s">
        <v>107</v>
      </c>
      <c r="B29" s="34" t="s">
        <v>15</v>
      </c>
      <c r="C29" s="34" t="s">
        <v>108</v>
      </c>
      <c r="D29" s="34" t="s">
        <v>109</v>
      </c>
      <c r="E29" s="34" t="s">
        <v>110</v>
      </c>
      <c r="F29" s="34" t="s">
        <v>46</v>
      </c>
    </row>
    <row r="30" spans="1:6">
      <c r="A30" s="33" t="s">
        <v>111</v>
      </c>
      <c r="B30" s="34" t="s">
        <v>15</v>
      </c>
      <c r="C30" s="34" t="s">
        <v>15</v>
      </c>
      <c r="D30" s="34" t="s">
        <v>15</v>
      </c>
      <c r="E30" s="34" t="s">
        <v>112</v>
      </c>
      <c r="F30" s="34"/>
    </row>
    <row r="32" spans="1:6">
      <c r="B32" s="5" t="s">
        <v>113</v>
      </c>
    </row>
    <row r="33" spans="1:2">
      <c r="A33" s="36" t="s">
        <v>12</v>
      </c>
      <c r="B33" s="37" t="s">
        <v>114</v>
      </c>
    </row>
    <row r="34" spans="1:2">
      <c r="A34" s="38" t="s">
        <v>46</v>
      </c>
      <c r="B34" s="5" t="s">
        <v>115</v>
      </c>
    </row>
  </sheetData>
  <phoneticPr fontId="1" type="noConversion"/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1B1291-F586-4EA9-85AB-C15372C5A6BF}">
  <sheetPr codeName="Sheet10"/>
  <dimension ref="A1:K12"/>
  <sheetViews>
    <sheetView workbookViewId="0">
      <pane ySplit="1" topLeftCell="A2" activePane="bottomLeft" state="frozen"/>
      <selection pane="bottomLeft" activeCell="F6" sqref="F6"/>
    </sheetView>
  </sheetViews>
  <sheetFormatPr defaultColWidth="8.7109375" defaultRowHeight="15"/>
  <cols>
    <col min="1" max="1" width="4.140625" style="5" bestFit="1" customWidth="1"/>
    <col min="2" max="2" width="13.7109375" style="5" bestFit="1" customWidth="1"/>
    <col min="3" max="3" width="31.140625" style="67" bestFit="1" customWidth="1"/>
    <col min="4" max="4" width="31.140625" style="67" customWidth="1"/>
    <col min="5" max="5" width="13.42578125" style="67" bestFit="1" customWidth="1"/>
    <col min="6" max="7" width="25.42578125" style="67" customWidth="1"/>
    <col min="8" max="11" width="11.140625" style="5" bestFit="1" customWidth="1"/>
    <col min="12" max="16384" width="8.7109375" style="5"/>
  </cols>
  <sheetData>
    <row r="1" spans="1:11" s="45" customFormat="1" ht="15.95">
      <c r="A1" s="43" t="s">
        <v>326</v>
      </c>
      <c r="B1" s="43" t="s">
        <v>327</v>
      </c>
      <c r="C1" s="43" t="s">
        <v>328</v>
      </c>
      <c r="D1" s="43" t="s">
        <v>329</v>
      </c>
      <c r="E1" s="43" t="s">
        <v>330</v>
      </c>
      <c r="F1" s="43" t="s">
        <v>331</v>
      </c>
      <c r="G1" s="43" t="s">
        <v>332</v>
      </c>
      <c r="H1" s="40" t="s">
        <v>333</v>
      </c>
      <c r="I1" s="39" t="s">
        <v>334</v>
      </c>
      <c r="J1" s="39" t="s">
        <v>335</v>
      </c>
      <c r="K1" s="39" t="s">
        <v>336</v>
      </c>
    </row>
    <row r="2" spans="1:11" ht="15.95">
      <c r="A2" s="41">
        <v>1</v>
      </c>
      <c r="B2" s="41" t="s">
        <v>1043</v>
      </c>
      <c r="C2" s="44" t="s">
        <v>1044</v>
      </c>
      <c r="D2" s="44" t="s">
        <v>1045</v>
      </c>
      <c r="E2" s="44" t="s">
        <v>340</v>
      </c>
      <c r="F2" s="44"/>
      <c r="G2" s="44"/>
      <c r="H2" s="42" t="s">
        <v>341</v>
      </c>
      <c r="I2" s="42" t="s">
        <v>326</v>
      </c>
      <c r="J2" s="42" t="s">
        <v>326</v>
      </c>
      <c r="K2" s="42" t="s">
        <v>326</v>
      </c>
    </row>
    <row r="3" spans="1:11" ht="15.95">
      <c r="A3" s="41">
        <v>2</v>
      </c>
      <c r="B3" s="41" t="s">
        <v>337</v>
      </c>
      <c r="C3" s="44" t="s">
        <v>338</v>
      </c>
      <c r="D3" s="44" t="s">
        <v>339</v>
      </c>
      <c r="E3" s="44" t="s">
        <v>340</v>
      </c>
      <c r="F3" s="44"/>
      <c r="G3" s="44"/>
      <c r="H3" s="42" t="s">
        <v>341</v>
      </c>
      <c r="I3" s="42" t="s">
        <v>326</v>
      </c>
      <c r="J3" s="42" t="s">
        <v>326</v>
      </c>
      <c r="K3" s="42" t="s">
        <v>326</v>
      </c>
    </row>
    <row r="4" spans="1:11" ht="15.95">
      <c r="A4" s="41">
        <v>3</v>
      </c>
      <c r="B4" s="41" t="s">
        <v>342</v>
      </c>
      <c r="C4" s="44" t="s">
        <v>343</v>
      </c>
      <c r="D4" s="44" t="s">
        <v>344</v>
      </c>
      <c r="E4" s="44" t="s">
        <v>340</v>
      </c>
      <c r="F4" s="44"/>
      <c r="G4" s="44"/>
      <c r="H4" s="42" t="s">
        <v>341</v>
      </c>
      <c r="I4" s="42" t="s">
        <v>326</v>
      </c>
      <c r="J4" s="42" t="s">
        <v>326</v>
      </c>
      <c r="K4" s="42" t="s">
        <v>326</v>
      </c>
    </row>
    <row r="5" spans="1:11" ht="15.95">
      <c r="A5" s="41">
        <v>4</v>
      </c>
      <c r="B5" s="41" t="s">
        <v>350</v>
      </c>
      <c r="C5" s="44" t="s">
        <v>351</v>
      </c>
      <c r="D5" s="44" t="s">
        <v>352</v>
      </c>
      <c r="E5" s="44" t="s">
        <v>348</v>
      </c>
      <c r="F5" s="44" t="s">
        <v>1046</v>
      </c>
      <c r="G5" s="44"/>
      <c r="H5" s="42" t="s">
        <v>341</v>
      </c>
      <c r="I5" s="42" t="s">
        <v>326</v>
      </c>
      <c r="J5" s="42" t="s">
        <v>326</v>
      </c>
      <c r="K5" s="42" t="s">
        <v>326</v>
      </c>
    </row>
    <row r="6" spans="1:11" ht="32.1">
      <c r="A6" s="41">
        <v>6</v>
      </c>
      <c r="B6" s="41" t="s">
        <v>1047</v>
      </c>
      <c r="C6" s="44" t="s">
        <v>1048</v>
      </c>
      <c r="D6" s="44" t="s">
        <v>1049</v>
      </c>
      <c r="E6" s="44" t="s">
        <v>348</v>
      </c>
      <c r="F6" s="44" t="s">
        <v>1050</v>
      </c>
      <c r="G6" s="44"/>
      <c r="H6" s="42" t="s">
        <v>341</v>
      </c>
      <c r="I6" s="42" t="s">
        <v>326</v>
      </c>
      <c r="J6" s="42" t="s">
        <v>326</v>
      </c>
      <c r="K6" s="42" t="s">
        <v>326</v>
      </c>
    </row>
    <row r="7" spans="1:11" ht="176.1">
      <c r="A7" s="41">
        <v>7</v>
      </c>
      <c r="B7" s="41" t="s">
        <v>1051</v>
      </c>
      <c r="C7" s="44" t="s">
        <v>1052</v>
      </c>
      <c r="D7" s="44" t="s">
        <v>1053</v>
      </c>
      <c r="E7" s="44" t="s">
        <v>348</v>
      </c>
      <c r="F7" s="44" t="s">
        <v>824</v>
      </c>
      <c r="G7" s="44" t="s">
        <v>992</v>
      </c>
      <c r="H7" s="42" t="s">
        <v>341</v>
      </c>
      <c r="I7" s="42" t="s">
        <v>326</v>
      </c>
      <c r="J7" s="42" t="s">
        <v>326</v>
      </c>
      <c r="K7" s="42" t="s">
        <v>326</v>
      </c>
    </row>
    <row r="8" spans="1:11" ht="48">
      <c r="A8" s="41">
        <v>8</v>
      </c>
      <c r="B8" s="41" t="s">
        <v>1054</v>
      </c>
      <c r="C8" s="44" t="s">
        <v>1055</v>
      </c>
      <c r="D8" s="44" t="s">
        <v>1056</v>
      </c>
      <c r="E8" s="44" t="s">
        <v>348</v>
      </c>
      <c r="F8" s="44" t="s">
        <v>411</v>
      </c>
      <c r="G8" s="44" t="s">
        <v>988</v>
      </c>
      <c r="H8" s="42" t="s">
        <v>341</v>
      </c>
      <c r="I8" s="42" t="s">
        <v>326</v>
      </c>
      <c r="J8" s="42" t="s">
        <v>326</v>
      </c>
      <c r="K8" s="42" t="s">
        <v>326</v>
      </c>
    </row>
    <row r="9" spans="1:11" ht="15.95">
      <c r="A9" s="41">
        <v>9</v>
      </c>
      <c r="B9" s="41" t="s">
        <v>1057</v>
      </c>
      <c r="C9" s="44" t="s">
        <v>1058</v>
      </c>
      <c r="D9" s="44" t="s">
        <v>1059</v>
      </c>
      <c r="E9" s="44" t="s">
        <v>340</v>
      </c>
      <c r="F9" s="44"/>
      <c r="G9" s="44"/>
      <c r="H9" s="42" t="s">
        <v>341</v>
      </c>
      <c r="I9" s="42" t="s">
        <v>326</v>
      </c>
      <c r="J9" s="42" t="s">
        <v>326</v>
      </c>
      <c r="K9" s="42" t="s">
        <v>326</v>
      </c>
    </row>
    <row r="10" spans="1:11" ht="32.1">
      <c r="A10" s="41">
        <v>10</v>
      </c>
      <c r="B10" s="41" t="s">
        <v>1060</v>
      </c>
      <c r="C10" s="44" t="s">
        <v>1061</v>
      </c>
      <c r="D10" s="44" t="s">
        <v>1062</v>
      </c>
      <c r="E10" s="44" t="s">
        <v>348</v>
      </c>
      <c r="F10" s="44" t="s">
        <v>739</v>
      </c>
      <c r="G10" s="44" t="s">
        <v>740</v>
      </c>
      <c r="H10" s="42" t="s">
        <v>341</v>
      </c>
      <c r="I10" s="42" t="s">
        <v>326</v>
      </c>
      <c r="J10" s="42" t="s">
        <v>326</v>
      </c>
      <c r="K10" s="42" t="s">
        <v>326</v>
      </c>
    </row>
    <row r="11" spans="1:11" ht="159.94999999999999">
      <c r="A11" s="41">
        <v>11</v>
      </c>
      <c r="B11" s="41" t="s">
        <v>1063</v>
      </c>
      <c r="C11" s="44" t="s">
        <v>1064</v>
      </c>
      <c r="D11" s="44" t="s">
        <v>1065</v>
      </c>
      <c r="E11" s="44" t="s">
        <v>348</v>
      </c>
      <c r="F11" s="44" t="s">
        <v>999</v>
      </c>
      <c r="G11" s="44" t="s">
        <v>1000</v>
      </c>
      <c r="H11" s="42" t="s">
        <v>341</v>
      </c>
      <c r="I11" s="42" t="s">
        <v>326</v>
      </c>
      <c r="J11" s="42" t="s">
        <v>326</v>
      </c>
      <c r="K11" s="42" t="s">
        <v>326</v>
      </c>
    </row>
    <row r="12" spans="1:11" ht="15.95">
      <c r="A12" s="41">
        <v>12</v>
      </c>
      <c r="B12" s="41" t="s">
        <v>1066</v>
      </c>
      <c r="C12" s="44" t="s">
        <v>1067</v>
      </c>
      <c r="D12" s="44" t="s">
        <v>1068</v>
      </c>
      <c r="E12" s="44" t="s">
        <v>348</v>
      </c>
      <c r="F12" s="44" t="s">
        <v>739</v>
      </c>
      <c r="G12" s="44" t="s">
        <v>740</v>
      </c>
      <c r="H12" s="42" t="s">
        <v>341</v>
      </c>
      <c r="I12" s="42" t="s">
        <v>326</v>
      </c>
      <c r="J12" s="42" t="s">
        <v>326</v>
      </c>
      <c r="K12" s="42" t="s">
        <v>326</v>
      </c>
    </row>
  </sheetData>
  <conditionalFormatting sqref="H2:K12">
    <cfRule type="cellIs" dxfId="15" priority="1" operator="equal">
      <formula>"Yes"</formula>
    </cfRule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9D15F6-9FF2-49EE-804D-234D9E37F586}">
  <sheetPr codeName="Sheet11"/>
  <dimension ref="A1:K20"/>
  <sheetViews>
    <sheetView workbookViewId="0">
      <pane xSplit="1" ySplit="1" topLeftCell="B2" activePane="bottomRight" state="frozen"/>
      <selection pane="bottomRight" activeCell="C13" sqref="C13"/>
      <selection pane="bottomLeft" activeCell="A2" sqref="A2"/>
      <selection pane="topRight" activeCell="B1" sqref="B1"/>
    </sheetView>
  </sheetViews>
  <sheetFormatPr defaultColWidth="8.7109375" defaultRowHeight="15"/>
  <cols>
    <col min="1" max="1" width="4.140625" style="68" bestFit="1" customWidth="1"/>
    <col min="2" max="2" width="13.7109375" style="68" bestFit="1" customWidth="1"/>
    <col min="3" max="4" width="31.85546875" style="69" customWidth="1"/>
    <col min="5" max="5" width="13.42578125" style="69" bestFit="1" customWidth="1"/>
    <col min="6" max="7" width="27.85546875" style="69" customWidth="1"/>
    <col min="8" max="11" width="11.140625" style="68" bestFit="1" customWidth="1"/>
    <col min="12" max="16384" width="8.7109375" style="68"/>
  </cols>
  <sheetData>
    <row r="1" spans="1:11" s="45" customFormat="1" ht="15.95">
      <c r="A1" s="43" t="s">
        <v>326</v>
      </c>
      <c r="B1" s="43" t="s">
        <v>327</v>
      </c>
      <c r="C1" s="43" t="s">
        <v>328</v>
      </c>
      <c r="D1" s="43" t="s">
        <v>329</v>
      </c>
      <c r="E1" s="43" t="s">
        <v>330</v>
      </c>
      <c r="F1" s="43" t="s">
        <v>331</v>
      </c>
      <c r="G1" s="43" t="s">
        <v>332</v>
      </c>
      <c r="H1" s="40" t="s">
        <v>333</v>
      </c>
      <c r="I1" s="39" t="s">
        <v>334</v>
      </c>
      <c r="J1" s="39" t="s">
        <v>335</v>
      </c>
      <c r="K1" s="39" t="s">
        <v>336</v>
      </c>
    </row>
    <row r="2" spans="1:11" ht="15.95">
      <c r="A2" s="1">
        <v>1</v>
      </c>
      <c r="B2" s="1" t="s">
        <v>337</v>
      </c>
      <c r="C2" s="3" t="s">
        <v>338</v>
      </c>
      <c r="D2" s="44" t="s">
        <v>339</v>
      </c>
      <c r="E2" s="3" t="s">
        <v>340</v>
      </c>
      <c r="F2" s="3"/>
      <c r="G2" s="3"/>
      <c r="H2" s="2" t="s">
        <v>326</v>
      </c>
      <c r="I2" s="2" t="s">
        <v>326</v>
      </c>
      <c r="J2" s="2" t="s">
        <v>326</v>
      </c>
      <c r="K2" s="2" t="s">
        <v>341</v>
      </c>
    </row>
    <row r="3" spans="1:11" ht="15.95">
      <c r="A3" s="1">
        <v>2</v>
      </c>
      <c r="B3" s="1" t="s">
        <v>342</v>
      </c>
      <c r="C3" s="3" t="s">
        <v>343</v>
      </c>
      <c r="D3" s="44" t="s">
        <v>344</v>
      </c>
      <c r="E3" s="3" t="s">
        <v>340</v>
      </c>
      <c r="F3" s="3"/>
      <c r="G3" s="3"/>
      <c r="H3" s="2" t="s">
        <v>326</v>
      </c>
      <c r="I3" s="2" t="s">
        <v>326</v>
      </c>
      <c r="J3" s="2" t="s">
        <v>326</v>
      </c>
      <c r="K3" s="2" t="s">
        <v>341</v>
      </c>
    </row>
    <row r="4" spans="1:11" ht="15.95">
      <c r="A4" s="1">
        <v>3</v>
      </c>
      <c r="B4" s="1" t="s">
        <v>1069</v>
      </c>
      <c r="C4" s="3" t="s">
        <v>1070</v>
      </c>
      <c r="D4" s="3" t="s">
        <v>1071</v>
      </c>
      <c r="E4" s="3" t="s">
        <v>340</v>
      </c>
      <c r="F4" s="3"/>
      <c r="G4" s="3"/>
      <c r="H4" s="2" t="s">
        <v>326</v>
      </c>
      <c r="I4" s="2" t="s">
        <v>326</v>
      </c>
      <c r="J4" s="2" t="s">
        <v>326</v>
      </c>
      <c r="K4" s="2" t="s">
        <v>341</v>
      </c>
    </row>
    <row r="5" spans="1:11" ht="15.95">
      <c r="A5" s="1">
        <v>4</v>
      </c>
      <c r="B5" s="1" t="s">
        <v>350</v>
      </c>
      <c r="C5" s="3" t="s">
        <v>351</v>
      </c>
      <c r="D5" s="44" t="s">
        <v>352</v>
      </c>
      <c r="E5" s="3" t="s">
        <v>348</v>
      </c>
      <c r="F5" s="44" t="s">
        <v>353</v>
      </c>
      <c r="G5" s="44" t="s">
        <v>354</v>
      </c>
      <c r="H5" s="2" t="s">
        <v>326</v>
      </c>
      <c r="I5" s="2" t="s">
        <v>326</v>
      </c>
      <c r="J5" s="2" t="s">
        <v>326</v>
      </c>
      <c r="K5" s="2" t="s">
        <v>341</v>
      </c>
    </row>
    <row r="6" spans="1:11" ht="32.1">
      <c r="A6" s="1">
        <v>5</v>
      </c>
      <c r="B6" s="1" t="s">
        <v>1072</v>
      </c>
      <c r="C6" s="3" t="s">
        <v>1073</v>
      </c>
      <c r="D6" s="3" t="s">
        <v>1074</v>
      </c>
      <c r="E6" s="3" t="s">
        <v>348</v>
      </c>
      <c r="F6" s="3" t="s">
        <v>1075</v>
      </c>
      <c r="G6" s="3" t="s">
        <v>1076</v>
      </c>
      <c r="H6" s="2" t="s">
        <v>326</v>
      </c>
      <c r="I6" s="2" t="s">
        <v>326</v>
      </c>
      <c r="J6" s="2" t="s">
        <v>326</v>
      </c>
      <c r="K6" s="2" t="s">
        <v>341</v>
      </c>
    </row>
    <row r="7" spans="1:11" ht="15.95">
      <c r="A7" s="1">
        <v>6</v>
      </c>
      <c r="B7" s="1" t="s">
        <v>1077</v>
      </c>
      <c r="C7" s="3" t="s">
        <v>1078</v>
      </c>
      <c r="D7" s="3" t="s">
        <v>1079</v>
      </c>
      <c r="E7" s="3" t="s">
        <v>348</v>
      </c>
      <c r="F7" s="3" t="s">
        <v>1080</v>
      </c>
      <c r="G7" s="3" t="s">
        <v>1081</v>
      </c>
      <c r="H7" s="2" t="s">
        <v>326</v>
      </c>
      <c r="I7" s="2" t="s">
        <v>326</v>
      </c>
      <c r="J7" s="2" t="s">
        <v>326</v>
      </c>
      <c r="K7" s="2" t="s">
        <v>341</v>
      </c>
    </row>
    <row r="8" spans="1:11" ht="32.1">
      <c r="A8" s="1">
        <v>7</v>
      </c>
      <c r="B8" s="1" t="s">
        <v>1082</v>
      </c>
      <c r="C8" s="3" t="s">
        <v>1083</v>
      </c>
      <c r="D8" s="3" t="s">
        <v>1084</v>
      </c>
      <c r="E8" s="3" t="s">
        <v>348</v>
      </c>
      <c r="F8" s="3" t="s">
        <v>1085</v>
      </c>
      <c r="G8" s="3" t="s">
        <v>1086</v>
      </c>
      <c r="H8" s="2" t="s">
        <v>326</v>
      </c>
      <c r="I8" s="2" t="s">
        <v>326</v>
      </c>
      <c r="J8" s="2" t="s">
        <v>326</v>
      </c>
      <c r="K8" s="2" t="s">
        <v>341</v>
      </c>
    </row>
    <row r="9" spans="1:11" ht="15.95">
      <c r="A9" s="1">
        <v>8</v>
      </c>
      <c r="B9" s="1" t="s">
        <v>1087</v>
      </c>
      <c r="C9" s="3" t="s">
        <v>1088</v>
      </c>
      <c r="D9" s="3" t="s">
        <v>1089</v>
      </c>
      <c r="E9" s="3" t="s">
        <v>348</v>
      </c>
      <c r="F9" s="3" t="s">
        <v>1090</v>
      </c>
      <c r="G9" s="3" t="s">
        <v>1091</v>
      </c>
      <c r="H9" s="2" t="s">
        <v>326</v>
      </c>
      <c r="I9" s="2" t="s">
        <v>326</v>
      </c>
      <c r="J9" s="2" t="s">
        <v>326</v>
      </c>
      <c r="K9" s="2" t="s">
        <v>341</v>
      </c>
    </row>
    <row r="10" spans="1:11" ht="96">
      <c r="A10" s="1">
        <v>9</v>
      </c>
      <c r="B10" s="1" t="s">
        <v>1092</v>
      </c>
      <c r="C10" s="3" t="s">
        <v>1093</v>
      </c>
      <c r="D10" s="3" t="s">
        <v>1094</v>
      </c>
      <c r="E10" s="3" t="s">
        <v>348</v>
      </c>
      <c r="F10" s="3" t="s">
        <v>1095</v>
      </c>
      <c r="G10" s="3" t="s">
        <v>1096</v>
      </c>
      <c r="H10" s="2" t="s">
        <v>326</v>
      </c>
      <c r="I10" s="2" t="s">
        <v>326</v>
      </c>
      <c r="J10" s="2" t="s">
        <v>326</v>
      </c>
      <c r="K10" s="2" t="s">
        <v>341</v>
      </c>
    </row>
    <row r="11" spans="1:11" ht="48">
      <c r="A11" s="1">
        <v>10</v>
      </c>
      <c r="B11" s="1" t="s">
        <v>1097</v>
      </c>
      <c r="C11" s="3" t="s">
        <v>1098</v>
      </c>
      <c r="D11" s="3" t="s">
        <v>1099</v>
      </c>
      <c r="E11" s="3" t="s">
        <v>340</v>
      </c>
      <c r="F11" s="3"/>
      <c r="G11" s="3"/>
      <c r="H11" s="2" t="s">
        <v>326</v>
      </c>
      <c r="I11" s="2" t="s">
        <v>326</v>
      </c>
      <c r="J11" s="2" t="s">
        <v>326</v>
      </c>
      <c r="K11" s="2" t="s">
        <v>341</v>
      </c>
    </row>
    <row r="12" spans="1:11" ht="32.1">
      <c r="A12" s="1">
        <v>11</v>
      </c>
      <c r="B12" s="1" t="s">
        <v>1100</v>
      </c>
      <c r="C12" s="3" t="s">
        <v>1101</v>
      </c>
      <c r="D12" s="3" t="s">
        <v>1102</v>
      </c>
      <c r="E12" s="3" t="s">
        <v>348</v>
      </c>
      <c r="F12" s="3" t="s">
        <v>1103</v>
      </c>
      <c r="G12" s="3" t="s">
        <v>740</v>
      </c>
      <c r="H12" s="2" t="s">
        <v>326</v>
      </c>
      <c r="I12" s="2" t="s">
        <v>326</v>
      </c>
      <c r="J12" s="2" t="s">
        <v>326</v>
      </c>
      <c r="K12" s="2" t="s">
        <v>341</v>
      </c>
    </row>
    <row r="13" spans="1:11" ht="144">
      <c r="A13" s="1">
        <v>12</v>
      </c>
      <c r="B13" s="1" t="s">
        <v>1104</v>
      </c>
      <c r="C13" s="3" t="s">
        <v>1105</v>
      </c>
      <c r="D13" s="3" t="s">
        <v>1106</v>
      </c>
      <c r="E13" s="3" t="s">
        <v>348</v>
      </c>
      <c r="F13" s="3" t="s">
        <v>1107</v>
      </c>
      <c r="G13" s="3" t="s">
        <v>1108</v>
      </c>
      <c r="H13" s="2" t="s">
        <v>326</v>
      </c>
      <c r="I13" s="2" t="s">
        <v>326</v>
      </c>
      <c r="J13" s="2" t="s">
        <v>326</v>
      </c>
      <c r="K13" s="2" t="s">
        <v>341</v>
      </c>
    </row>
    <row r="14" spans="1:11" ht="32.1">
      <c r="A14" s="1">
        <v>13</v>
      </c>
      <c r="B14" s="1" t="s">
        <v>1109</v>
      </c>
      <c r="C14" s="3" t="s">
        <v>1110</v>
      </c>
      <c r="D14" s="3" t="s">
        <v>1111</v>
      </c>
      <c r="E14" s="3" t="s">
        <v>348</v>
      </c>
      <c r="F14" s="3" t="s">
        <v>705</v>
      </c>
      <c r="G14" s="3" t="s">
        <v>706</v>
      </c>
      <c r="H14" s="2" t="s">
        <v>326</v>
      </c>
      <c r="I14" s="2" t="s">
        <v>326</v>
      </c>
      <c r="J14" s="2" t="s">
        <v>326</v>
      </c>
      <c r="K14" s="2" t="s">
        <v>341</v>
      </c>
    </row>
    <row r="15" spans="1:11" ht="32.1">
      <c r="A15" s="1">
        <v>14</v>
      </c>
      <c r="B15" s="1" t="s">
        <v>1112</v>
      </c>
      <c r="C15" s="3" t="s">
        <v>1113</v>
      </c>
      <c r="D15" s="3" t="s">
        <v>1114</v>
      </c>
      <c r="E15" s="3" t="s">
        <v>348</v>
      </c>
      <c r="F15" s="3" t="s">
        <v>705</v>
      </c>
      <c r="G15" s="3" t="s">
        <v>706</v>
      </c>
      <c r="H15" s="2" t="s">
        <v>326</v>
      </c>
      <c r="I15" s="2" t="s">
        <v>326</v>
      </c>
      <c r="J15" s="2" t="s">
        <v>326</v>
      </c>
      <c r="K15" s="2" t="s">
        <v>341</v>
      </c>
    </row>
    <row r="16" spans="1:11" ht="15.95">
      <c r="A16" s="1">
        <v>15</v>
      </c>
      <c r="B16" s="1" t="s">
        <v>1115</v>
      </c>
      <c r="C16" s="3" t="s">
        <v>1116</v>
      </c>
      <c r="D16" s="3" t="s">
        <v>1117</v>
      </c>
      <c r="E16" s="3" t="s">
        <v>348</v>
      </c>
      <c r="F16" s="3" t="s">
        <v>705</v>
      </c>
      <c r="G16" s="3" t="s">
        <v>706</v>
      </c>
      <c r="H16" s="2" t="s">
        <v>326</v>
      </c>
      <c r="I16" s="2" t="s">
        <v>326</v>
      </c>
      <c r="J16" s="2" t="s">
        <v>326</v>
      </c>
      <c r="K16" s="2" t="s">
        <v>341</v>
      </c>
    </row>
    <row r="17" spans="1:11" ht="15.95">
      <c r="A17" s="1">
        <v>16</v>
      </c>
      <c r="B17" s="1" t="s">
        <v>1118</v>
      </c>
      <c r="C17" s="3" t="s">
        <v>1119</v>
      </c>
      <c r="D17" s="3" t="s">
        <v>1120</v>
      </c>
      <c r="E17" s="3" t="s">
        <v>348</v>
      </c>
      <c r="F17" s="3" t="s">
        <v>705</v>
      </c>
      <c r="G17" s="3" t="s">
        <v>706</v>
      </c>
      <c r="H17" s="2" t="s">
        <v>326</v>
      </c>
      <c r="I17" s="2" t="s">
        <v>326</v>
      </c>
      <c r="J17" s="2" t="s">
        <v>326</v>
      </c>
      <c r="K17" s="2" t="s">
        <v>341</v>
      </c>
    </row>
    <row r="18" spans="1:11" ht="15.95">
      <c r="A18" s="1">
        <v>17</v>
      </c>
      <c r="B18" s="1" t="s">
        <v>1121</v>
      </c>
      <c r="C18" s="3" t="s">
        <v>1122</v>
      </c>
      <c r="D18" s="3" t="s">
        <v>1123</v>
      </c>
      <c r="E18" s="3" t="s">
        <v>348</v>
      </c>
      <c r="F18" s="3" t="s">
        <v>705</v>
      </c>
      <c r="G18" s="3" t="s">
        <v>706</v>
      </c>
      <c r="H18" s="2" t="s">
        <v>326</v>
      </c>
      <c r="I18" s="2" t="s">
        <v>326</v>
      </c>
      <c r="J18" s="2" t="s">
        <v>326</v>
      </c>
      <c r="K18" s="2" t="s">
        <v>341</v>
      </c>
    </row>
    <row r="19" spans="1:11" ht="32.1">
      <c r="A19" s="1">
        <v>18</v>
      </c>
      <c r="B19" s="1" t="s">
        <v>1124</v>
      </c>
      <c r="C19" s="3" t="s">
        <v>1125</v>
      </c>
      <c r="D19" s="3" t="s">
        <v>1126</v>
      </c>
      <c r="E19" s="3" t="s">
        <v>348</v>
      </c>
      <c r="F19" s="3" t="s">
        <v>705</v>
      </c>
      <c r="G19" s="3" t="s">
        <v>706</v>
      </c>
      <c r="H19" s="2" t="s">
        <v>326</v>
      </c>
      <c r="I19" s="2" t="s">
        <v>326</v>
      </c>
      <c r="J19" s="2" t="s">
        <v>326</v>
      </c>
      <c r="K19" s="2" t="s">
        <v>341</v>
      </c>
    </row>
    <row r="20" spans="1:11" ht="32.1">
      <c r="A20" s="1">
        <v>19</v>
      </c>
      <c r="B20" s="1" t="s">
        <v>1127</v>
      </c>
      <c r="C20" s="3" t="s">
        <v>1128</v>
      </c>
      <c r="D20" s="3" t="s">
        <v>1129</v>
      </c>
      <c r="E20" s="3" t="s">
        <v>348</v>
      </c>
      <c r="F20" s="3" t="s">
        <v>705</v>
      </c>
      <c r="G20" s="3" t="s">
        <v>706</v>
      </c>
      <c r="H20" s="2" t="s">
        <v>326</v>
      </c>
      <c r="I20" s="2" t="s">
        <v>326</v>
      </c>
      <c r="J20" s="2" t="s">
        <v>326</v>
      </c>
      <c r="K20" s="2" t="s">
        <v>341</v>
      </c>
    </row>
  </sheetData>
  <phoneticPr fontId="1" type="noConversion"/>
  <conditionalFormatting sqref="F5:G5">
    <cfRule type="cellIs" dxfId="14" priority="1" operator="equal">
      <formula>"Yes"</formula>
    </cfRule>
  </conditionalFormatting>
  <conditionalFormatting sqref="H2:K20">
    <cfRule type="cellIs" dxfId="13" priority="2" operator="equal">
      <formula>"Yes"</formula>
    </cfRule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16608C-18D3-44CB-878A-8D2C3F832B7D}">
  <sheetPr codeName="Sheet12"/>
  <dimension ref="A1:K14"/>
  <sheetViews>
    <sheetView workbookViewId="0">
      <pane ySplit="1" topLeftCell="A2" activePane="bottomLeft" state="frozen"/>
      <selection pane="bottomLeft" activeCell="C4" sqref="C4"/>
    </sheetView>
  </sheetViews>
  <sheetFormatPr defaultColWidth="8.7109375" defaultRowHeight="15"/>
  <cols>
    <col min="1" max="1" width="4.140625" style="5" bestFit="1" customWidth="1"/>
    <col min="2" max="2" width="13.7109375" style="5" bestFit="1" customWidth="1"/>
    <col min="3" max="4" width="38.140625" style="67" customWidth="1"/>
    <col min="5" max="5" width="13.42578125" style="67" bestFit="1" customWidth="1"/>
    <col min="6" max="7" width="21.7109375" style="67" customWidth="1"/>
    <col min="8" max="11" width="11.140625" style="5" bestFit="1" customWidth="1"/>
    <col min="12" max="16384" width="8.7109375" style="5"/>
  </cols>
  <sheetData>
    <row r="1" spans="1:11" s="45" customFormat="1" ht="15.95">
      <c r="A1" s="43" t="s">
        <v>326</v>
      </c>
      <c r="B1" s="43" t="s">
        <v>327</v>
      </c>
      <c r="C1" s="43" t="s">
        <v>328</v>
      </c>
      <c r="D1" s="43" t="s">
        <v>329</v>
      </c>
      <c r="E1" s="43" t="s">
        <v>330</v>
      </c>
      <c r="F1" s="43" t="s">
        <v>331</v>
      </c>
      <c r="G1" s="43" t="s">
        <v>332</v>
      </c>
      <c r="H1" s="40" t="s">
        <v>333</v>
      </c>
      <c r="I1" s="39" t="s">
        <v>334</v>
      </c>
      <c r="J1" s="39" t="s">
        <v>335</v>
      </c>
      <c r="K1" s="39" t="s">
        <v>336</v>
      </c>
    </row>
    <row r="2" spans="1:11" ht="15.95">
      <c r="A2" s="41">
        <v>1</v>
      </c>
      <c r="B2" s="41" t="s">
        <v>337</v>
      </c>
      <c r="C2" s="44" t="s">
        <v>338</v>
      </c>
      <c r="D2" s="44" t="s">
        <v>339</v>
      </c>
      <c r="E2" s="44" t="s">
        <v>340</v>
      </c>
      <c r="F2" s="44"/>
      <c r="G2" s="44"/>
      <c r="H2" s="42" t="s">
        <v>326</v>
      </c>
      <c r="I2" s="42" t="s">
        <v>341</v>
      </c>
      <c r="J2" s="42" t="s">
        <v>341</v>
      </c>
      <c r="K2" s="42" t="s">
        <v>326</v>
      </c>
    </row>
    <row r="3" spans="1:11" ht="15.95">
      <c r="A3" s="41">
        <v>2</v>
      </c>
      <c r="B3" s="41" t="s">
        <v>342</v>
      </c>
      <c r="C3" s="44" t="s">
        <v>343</v>
      </c>
      <c r="D3" s="44" t="s">
        <v>344</v>
      </c>
      <c r="E3" s="44" t="s">
        <v>340</v>
      </c>
      <c r="F3" s="44"/>
      <c r="G3" s="44"/>
      <c r="H3" s="42" t="s">
        <v>326</v>
      </c>
      <c r="I3" s="42" t="s">
        <v>341</v>
      </c>
      <c r="J3" s="42" t="s">
        <v>341</v>
      </c>
      <c r="K3" s="42" t="s">
        <v>326</v>
      </c>
    </row>
    <row r="4" spans="1:11" ht="15.95">
      <c r="A4" s="41">
        <v>3</v>
      </c>
      <c r="B4" s="41" t="s">
        <v>350</v>
      </c>
      <c r="C4" s="44" t="s">
        <v>351</v>
      </c>
      <c r="D4" s="44" t="s">
        <v>352</v>
      </c>
      <c r="E4" s="3" t="s">
        <v>348</v>
      </c>
      <c r="F4" s="44" t="s">
        <v>353</v>
      </c>
      <c r="G4" s="44" t="s">
        <v>354</v>
      </c>
      <c r="H4" s="42" t="s">
        <v>326</v>
      </c>
      <c r="I4" s="42" t="s">
        <v>341</v>
      </c>
      <c r="J4" s="42" t="s">
        <v>341</v>
      </c>
      <c r="K4" s="42" t="s">
        <v>326</v>
      </c>
    </row>
    <row r="5" spans="1:11" ht="32.1">
      <c r="A5" s="41">
        <v>4</v>
      </c>
      <c r="B5" s="41" t="s">
        <v>1130</v>
      </c>
      <c r="C5" s="44" t="s">
        <v>1131</v>
      </c>
      <c r="D5" s="44" t="s">
        <v>1132</v>
      </c>
      <c r="E5" s="44" t="s">
        <v>348</v>
      </c>
      <c r="F5" s="44" t="s">
        <v>630</v>
      </c>
      <c r="G5" s="44" t="s">
        <v>631</v>
      </c>
      <c r="H5" s="42" t="s">
        <v>326</v>
      </c>
      <c r="I5" s="42" t="s">
        <v>341</v>
      </c>
      <c r="J5" s="42" t="s">
        <v>341</v>
      </c>
      <c r="K5" s="42" t="s">
        <v>326</v>
      </c>
    </row>
    <row r="6" spans="1:11" ht="32.1">
      <c r="A6" s="41">
        <v>5</v>
      </c>
      <c r="B6" s="41" t="s">
        <v>1133</v>
      </c>
      <c r="C6" s="44" t="s">
        <v>1134</v>
      </c>
      <c r="D6" s="44" t="s">
        <v>1135</v>
      </c>
      <c r="E6" s="44" t="s">
        <v>340</v>
      </c>
      <c r="F6" s="44"/>
      <c r="G6" s="44"/>
      <c r="H6" s="42" t="s">
        <v>326</v>
      </c>
      <c r="I6" s="42" t="s">
        <v>341</v>
      </c>
      <c r="J6" s="42" t="s">
        <v>341</v>
      </c>
      <c r="K6" s="42" t="s">
        <v>326</v>
      </c>
    </row>
    <row r="7" spans="1:11" ht="32.1">
      <c r="A7" s="41">
        <v>6</v>
      </c>
      <c r="B7" s="41" t="s">
        <v>1136</v>
      </c>
      <c r="C7" s="44" t="s">
        <v>1137</v>
      </c>
      <c r="D7" s="44" t="s">
        <v>1138</v>
      </c>
      <c r="E7" s="44" t="s">
        <v>348</v>
      </c>
      <c r="F7" s="44" t="s">
        <v>630</v>
      </c>
      <c r="G7" s="44" t="s">
        <v>631</v>
      </c>
      <c r="H7" s="42" t="s">
        <v>326</v>
      </c>
      <c r="I7" s="42" t="s">
        <v>341</v>
      </c>
      <c r="J7" s="42" t="s">
        <v>341</v>
      </c>
      <c r="K7" s="42" t="s">
        <v>326</v>
      </c>
    </row>
    <row r="8" spans="1:11" ht="32.1">
      <c r="A8" s="41">
        <v>7</v>
      </c>
      <c r="B8" s="41" t="s">
        <v>1139</v>
      </c>
      <c r="C8" s="44" t="s">
        <v>1140</v>
      </c>
      <c r="D8" s="44" t="s">
        <v>1141</v>
      </c>
      <c r="E8" s="44" t="s">
        <v>348</v>
      </c>
      <c r="F8" s="44" t="s">
        <v>630</v>
      </c>
      <c r="G8" s="44" t="s">
        <v>631</v>
      </c>
      <c r="H8" s="42" t="s">
        <v>326</v>
      </c>
      <c r="I8" s="42" t="s">
        <v>341</v>
      </c>
      <c r="J8" s="42" t="s">
        <v>341</v>
      </c>
      <c r="K8" s="42" t="s">
        <v>326</v>
      </c>
    </row>
    <row r="9" spans="1:11" ht="32.1">
      <c r="A9" s="41">
        <v>8</v>
      </c>
      <c r="B9" s="41" t="s">
        <v>1142</v>
      </c>
      <c r="C9" s="44" t="s">
        <v>1143</v>
      </c>
      <c r="D9" s="44" t="s">
        <v>1144</v>
      </c>
      <c r="E9" s="44" t="s">
        <v>348</v>
      </c>
      <c r="F9" s="44" t="s">
        <v>630</v>
      </c>
      <c r="G9" s="44" t="s">
        <v>631</v>
      </c>
      <c r="H9" s="42" t="s">
        <v>326</v>
      </c>
      <c r="I9" s="42" t="s">
        <v>341</v>
      </c>
      <c r="J9" s="42" t="s">
        <v>341</v>
      </c>
      <c r="K9" s="42" t="s">
        <v>326</v>
      </c>
    </row>
    <row r="10" spans="1:11" ht="32.1">
      <c r="A10" s="41">
        <v>9</v>
      </c>
      <c r="B10" s="41" t="s">
        <v>1145</v>
      </c>
      <c r="C10" s="44" t="s">
        <v>1146</v>
      </c>
      <c r="D10" s="44" t="s">
        <v>1147</v>
      </c>
      <c r="E10" s="44" t="s">
        <v>340</v>
      </c>
      <c r="F10" s="44"/>
      <c r="G10" s="44"/>
      <c r="H10" s="42" t="s">
        <v>326</v>
      </c>
      <c r="I10" s="42" t="s">
        <v>341</v>
      </c>
      <c r="J10" s="42" t="s">
        <v>341</v>
      </c>
      <c r="K10" s="42" t="s">
        <v>326</v>
      </c>
    </row>
    <row r="11" spans="1:11" ht="32.1">
      <c r="A11" s="41">
        <v>10</v>
      </c>
      <c r="B11" s="41" t="s">
        <v>1148</v>
      </c>
      <c r="C11" s="44" t="s">
        <v>1149</v>
      </c>
      <c r="D11" s="44" t="s">
        <v>1150</v>
      </c>
      <c r="E11" s="44" t="s">
        <v>348</v>
      </c>
      <c r="F11" s="44" t="s">
        <v>630</v>
      </c>
      <c r="G11" s="44" t="s">
        <v>631</v>
      </c>
      <c r="H11" s="42" t="s">
        <v>326</v>
      </c>
      <c r="I11" s="42" t="s">
        <v>341</v>
      </c>
      <c r="J11" s="42" t="s">
        <v>341</v>
      </c>
      <c r="K11" s="42" t="s">
        <v>326</v>
      </c>
    </row>
    <row r="12" spans="1:11" ht="32.1">
      <c r="A12" s="41">
        <v>11</v>
      </c>
      <c r="B12" s="41" t="s">
        <v>1151</v>
      </c>
      <c r="C12" s="44" t="s">
        <v>1152</v>
      </c>
      <c r="D12" s="44" t="s">
        <v>1153</v>
      </c>
      <c r="E12" s="44" t="s">
        <v>348</v>
      </c>
      <c r="F12" s="44" t="s">
        <v>630</v>
      </c>
      <c r="G12" s="44" t="s">
        <v>631</v>
      </c>
      <c r="H12" s="42" t="s">
        <v>326</v>
      </c>
      <c r="I12" s="42" t="s">
        <v>341</v>
      </c>
      <c r="J12" s="42" t="s">
        <v>341</v>
      </c>
      <c r="K12" s="42" t="s">
        <v>326</v>
      </c>
    </row>
    <row r="13" spans="1:11" ht="48">
      <c r="A13" s="41">
        <v>12</v>
      </c>
      <c r="B13" s="41" t="s">
        <v>1154</v>
      </c>
      <c r="C13" s="44" t="s">
        <v>1155</v>
      </c>
      <c r="D13" s="44" t="s">
        <v>1156</v>
      </c>
      <c r="E13" s="44" t="s">
        <v>348</v>
      </c>
      <c r="F13" s="44" t="s">
        <v>630</v>
      </c>
      <c r="G13" s="44" t="s">
        <v>631</v>
      </c>
      <c r="H13" s="42" t="s">
        <v>326</v>
      </c>
      <c r="I13" s="42" t="s">
        <v>341</v>
      </c>
      <c r="J13" s="42" t="s">
        <v>341</v>
      </c>
      <c r="K13" s="42" t="s">
        <v>326</v>
      </c>
    </row>
    <row r="14" spans="1:11" ht="32.1">
      <c r="A14" s="41">
        <v>13</v>
      </c>
      <c r="B14" s="41" t="s">
        <v>1157</v>
      </c>
      <c r="C14" s="44" t="s">
        <v>1158</v>
      </c>
      <c r="D14" s="44" t="s">
        <v>1159</v>
      </c>
      <c r="E14" s="44" t="s">
        <v>340</v>
      </c>
      <c r="F14" s="44"/>
      <c r="G14" s="44"/>
      <c r="H14" s="42" t="s">
        <v>326</v>
      </c>
      <c r="I14" s="42" t="s">
        <v>341</v>
      </c>
      <c r="J14" s="42" t="s">
        <v>341</v>
      </c>
      <c r="K14" s="42" t="s">
        <v>326</v>
      </c>
    </row>
  </sheetData>
  <conditionalFormatting sqref="F4:G4">
    <cfRule type="cellIs" dxfId="12" priority="1" operator="equal">
      <formula>"Yes"</formula>
    </cfRule>
  </conditionalFormatting>
  <conditionalFormatting sqref="H2:K14">
    <cfRule type="cellIs" dxfId="11" priority="2" operator="equal">
      <formula>"Yes"</formula>
    </cfRule>
  </conditionalFormatting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F0EB64-A8B8-4C08-8140-0AA45B4C742F}">
  <sheetPr codeName="Sheet13"/>
  <dimension ref="A1:K7"/>
  <sheetViews>
    <sheetView workbookViewId="0">
      <pane xSplit="1" ySplit="1" topLeftCell="B2" activePane="bottomRight" state="frozen"/>
      <selection pane="bottomRight" sqref="A1:XFD1048576"/>
      <selection pane="bottomLeft" activeCell="A2" sqref="A2"/>
      <selection pane="topRight" activeCell="B1" sqref="B1"/>
    </sheetView>
  </sheetViews>
  <sheetFormatPr defaultColWidth="8.7109375" defaultRowHeight="15"/>
  <cols>
    <col min="1" max="1" width="4.140625" style="5" bestFit="1" customWidth="1"/>
    <col min="2" max="2" width="13.28515625" style="5" bestFit="1" customWidth="1"/>
    <col min="3" max="4" width="36.7109375" style="5" customWidth="1"/>
    <col min="5" max="5" width="12.7109375" style="5" bestFit="1" customWidth="1"/>
    <col min="6" max="7" width="26.7109375" style="5" customWidth="1"/>
    <col min="8" max="11" width="10.28515625" style="5" bestFit="1" customWidth="1"/>
    <col min="12" max="16384" width="8.7109375" style="5"/>
  </cols>
  <sheetData>
    <row r="1" spans="1:11">
      <c r="A1" s="39" t="s">
        <v>326</v>
      </c>
      <c r="B1" s="39" t="s">
        <v>327</v>
      </c>
      <c r="C1" s="39" t="s">
        <v>328</v>
      </c>
      <c r="D1" s="39" t="s">
        <v>329</v>
      </c>
      <c r="E1" s="39" t="s">
        <v>330</v>
      </c>
      <c r="F1" s="39" t="s">
        <v>331</v>
      </c>
      <c r="G1" s="39" t="s">
        <v>332</v>
      </c>
      <c r="H1" s="40" t="s">
        <v>333</v>
      </c>
      <c r="I1" s="39" t="s">
        <v>334</v>
      </c>
      <c r="J1" s="39" t="s">
        <v>335</v>
      </c>
      <c r="K1" s="39" t="s">
        <v>336</v>
      </c>
    </row>
    <row r="2" spans="1:11">
      <c r="A2" s="87" t="s">
        <v>1160</v>
      </c>
      <c r="B2" s="88"/>
      <c r="C2" s="88"/>
      <c r="D2" s="88"/>
      <c r="E2" s="88"/>
      <c r="F2" s="88"/>
      <c r="G2" s="88"/>
      <c r="H2" s="88"/>
      <c r="I2" s="88"/>
      <c r="J2" s="88"/>
      <c r="K2" s="89"/>
    </row>
    <row r="3" spans="1:11">
      <c r="A3" s="70">
        <v>1</v>
      </c>
      <c r="B3" s="70" t="s">
        <v>337</v>
      </c>
      <c r="C3" s="70" t="s">
        <v>338</v>
      </c>
      <c r="D3" s="70" t="s">
        <v>339</v>
      </c>
      <c r="E3" s="70" t="s">
        <v>340</v>
      </c>
      <c r="F3" s="70" t="s">
        <v>1161</v>
      </c>
      <c r="G3" s="70"/>
      <c r="H3" s="42" t="s">
        <v>341</v>
      </c>
      <c r="I3" s="42" t="s">
        <v>341</v>
      </c>
      <c r="J3" s="42" t="s">
        <v>341</v>
      </c>
      <c r="K3" s="42" t="s">
        <v>341</v>
      </c>
    </row>
    <row r="4" spans="1:11">
      <c r="A4" s="70">
        <v>2</v>
      </c>
      <c r="B4" s="70" t="s">
        <v>342</v>
      </c>
      <c r="C4" s="70" t="s">
        <v>1162</v>
      </c>
      <c r="D4" s="70" t="s">
        <v>344</v>
      </c>
      <c r="E4" s="70" t="s">
        <v>340</v>
      </c>
      <c r="F4" s="70" t="s">
        <v>1163</v>
      </c>
      <c r="G4" s="70"/>
      <c r="H4" s="42" t="s">
        <v>341</v>
      </c>
      <c r="I4" s="42" t="s">
        <v>341</v>
      </c>
      <c r="J4" s="42" t="s">
        <v>341</v>
      </c>
      <c r="K4" s="42" t="s">
        <v>341</v>
      </c>
    </row>
    <row r="5" spans="1:11" ht="15.95">
      <c r="A5" s="70">
        <v>3</v>
      </c>
      <c r="B5" s="70" t="s">
        <v>350</v>
      </c>
      <c r="C5" s="70" t="s">
        <v>1164</v>
      </c>
      <c r="D5" s="44" t="s">
        <v>352</v>
      </c>
      <c r="E5" s="70" t="s">
        <v>340</v>
      </c>
      <c r="F5" s="70" t="s">
        <v>1165</v>
      </c>
      <c r="G5" s="44" t="s">
        <v>354</v>
      </c>
      <c r="H5" s="42" t="s">
        <v>341</v>
      </c>
      <c r="I5" s="42" t="s">
        <v>341</v>
      </c>
      <c r="J5" s="42" t="s">
        <v>341</v>
      </c>
      <c r="K5" s="42" t="s">
        <v>341</v>
      </c>
    </row>
    <row r="6" spans="1:11">
      <c r="A6" s="70">
        <v>4</v>
      </c>
      <c r="B6" s="70" t="s">
        <v>1166</v>
      </c>
      <c r="C6" s="70" t="s">
        <v>1167</v>
      </c>
      <c r="D6" s="70" t="s">
        <v>1168</v>
      </c>
      <c r="E6" s="70" t="s">
        <v>340</v>
      </c>
      <c r="F6" s="70" t="s">
        <v>1169</v>
      </c>
      <c r="G6" s="70" t="s">
        <v>1170</v>
      </c>
      <c r="H6" s="42" t="s">
        <v>341</v>
      </c>
      <c r="I6" s="42" t="s">
        <v>341</v>
      </c>
      <c r="J6" s="42" t="s">
        <v>341</v>
      </c>
      <c r="K6" s="42" t="s">
        <v>341</v>
      </c>
    </row>
    <row r="7" spans="1:11">
      <c r="A7" s="70">
        <v>5</v>
      </c>
      <c r="B7" s="70" t="s">
        <v>1171</v>
      </c>
      <c r="C7" s="70" t="s">
        <v>1172</v>
      </c>
      <c r="D7" s="70" t="s">
        <v>1173</v>
      </c>
      <c r="E7" s="70" t="s">
        <v>340</v>
      </c>
      <c r="F7" s="70" t="s">
        <v>1169</v>
      </c>
      <c r="G7" s="70" t="s">
        <v>1170</v>
      </c>
      <c r="H7" s="42" t="s">
        <v>341</v>
      </c>
      <c r="I7" s="42" t="s">
        <v>341</v>
      </c>
      <c r="J7" s="42" t="s">
        <v>341</v>
      </c>
      <c r="K7" s="42" t="s">
        <v>341</v>
      </c>
    </row>
  </sheetData>
  <autoFilter ref="A1:K7" xr:uid="{32F0EB64-A8B8-4C08-8140-0AA45B4C742F}"/>
  <mergeCells count="1">
    <mergeCell ref="A2:K2"/>
  </mergeCells>
  <conditionalFormatting sqref="H3:K7">
    <cfRule type="cellIs" dxfId="10" priority="1" operator="equal">
      <formula>"Yes"</formula>
    </cfRule>
  </conditionalFormatting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C319F0-F87D-40A5-87BC-821F6BD242D7}">
  <sheetPr codeName="Sheet14"/>
  <dimension ref="A1:K141"/>
  <sheetViews>
    <sheetView workbookViewId="0">
      <pane xSplit="1" ySplit="1" topLeftCell="B2" activePane="bottomRight" state="frozen"/>
      <selection pane="bottomRight" sqref="A1:XFD1048576"/>
      <selection pane="bottomLeft" activeCell="A2" sqref="A2"/>
      <selection pane="topRight" activeCell="B1" sqref="B1"/>
    </sheetView>
  </sheetViews>
  <sheetFormatPr defaultColWidth="8.7109375" defaultRowHeight="15"/>
  <cols>
    <col min="1" max="1" width="4.42578125" style="5" bestFit="1" customWidth="1"/>
    <col min="2" max="2" width="13.28515625" style="5" bestFit="1" customWidth="1"/>
    <col min="3" max="4" width="36.7109375" style="5" customWidth="1"/>
    <col min="5" max="5" width="12.7109375" style="5" bestFit="1" customWidth="1"/>
    <col min="6" max="7" width="26.7109375" style="5" customWidth="1"/>
    <col min="8" max="11" width="10.28515625" style="5" bestFit="1" customWidth="1"/>
    <col min="12" max="16384" width="8.7109375" style="5"/>
  </cols>
  <sheetData>
    <row r="1" spans="1:11">
      <c r="A1" s="39" t="s">
        <v>326</v>
      </c>
      <c r="B1" s="39" t="s">
        <v>327</v>
      </c>
      <c r="C1" s="39" t="s">
        <v>328</v>
      </c>
      <c r="D1" s="39" t="s">
        <v>329</v>
      </c>
      <c r="E1" s="39" t="s">
        <v>330</v>
      </c>
      <c r="F1" s="39" t="s">
        <v>331</v>
      </c>
      <c r="G1" s="39" t="s">
        <v>332</v>
      </c>
      <c r="H1" s="40" t="s">
        <v>333</v>
      </c>
      <c r="I1" s="39" t="s">
        <v>334</v>
      </c>
      <c r="J1" s="39" t="s">
        <v>335</v>
      </c>
      <c r="K1" s="39" t="s">
        <v>336</v>
      </c>
    </row>
    <row r="2" spans="1:11">
      <c r="A2" s="87" t="s">
        <v>1160</v>
      </c>
      <c r="B2" s="88"/>
      <c r="C2" s="88"/>
      <c r="D2" s="88"/>
      <c r="E2" s="88"/>
      <c r="F2" s="88"/>
      <c r="G2" s="88"/>
      <c r="H2" s="88"/>
      <c r="I2" s="88"/>
      <c r="J2" s="88"/>
      <c r="K2" s="89"/>
    </row>
    <row r="3" spans="1:11">
      <c r="A3" s="70">
        <v>1</v>
      </c>
      <c r="B3" s="70" t="s">
        <v>337</v>
      </c>
      <c r="C3" s="70" t="s">
        <v>338</v>
      </c>
      <c r="D3" s="70" t="s">
        <v>339</v>
      </c>
      <c r="E3" s="70" t="s">
        <v>340</v>
      </c>
      <c r="F3" s="70" t="s">
        <v>1161</v>
      </c>
      <c r="G3" s="70"/>
      <c r="H3" s="42" t="s">
        <v>341</v>
      </c>
      <c r="I3" s="42" t="s">
        <v>341</v>
      </c>
      <c r="J3" s="42" t="s">
        <v>341</v>
      </c>
      <c r="K3" s="42" t="s">
        <v>341</v>
      </c>
    </row>
    <row r="4" spans="1:11">
      <c r="A4" s="70">
        <v>2</v>
      </c>
      <c r="B4" s="70" t="s">
        <v>342</v>
      </c>
      <c r="C4" s="70" t="s">
        <v>1162</v>
      </c>
      <c r="D4" s="70" t="s">
        <v>344</v>
      </c>
      <c r="E4" s="70" t="s">
        <v>340</v>
      </c>
      <c r="F4" s="70" t="s">
        <v>1163</v>
      </c>
      <c r="G4" s="70"/>
      <c r="H4" s="42" t="s">
        <v>341</v>
      </c>
      <c r="I4" s="42" t="s">
        <v>341</v>
      </c>
      <c r="J4" s="42" t="s">
        <v>341</v>
      </c>
      <c r="K4" s="42" t="s">
        <v>341</v>
      </c>
    </row>
    <row r="5" spans="1:11" ht="15.95">
      <c r="A5" s="70">
        <v>3</v>
      </c>
      <c r="B5" s="70" t="s">
        <v>350</v>
      </c>
      <c r="C5" s="70" t="s">
        <v>1164</v>
      </c>
      <c r="D5" s="44" t="s">
        <v>352</v>
      </c>
      <c r="E5" s="70" t="s">
        <v>340</v>
      </c>
      <c r="F5" s="70" t="s">
        <v>1165</v>
      </c>
      <c r="G5" s="44" t="s">
        <v>354</v>
      </c>
      <c r="H5" s="42" t="s">
        <v>341</v>
      </c>
      <c r="I5" s="42" t="s">
        <v>341</v>
      </c>
      <c r="J5" s="42" t="s">
        <v>341</v>
      </c>
      <c r="K5" s="42" t="s">
        <v>341</v>
      </c>
    </row>
    <row r="6" spans="1:11">
      <c r="A6" s="70">
        <v>31</v>
      </c>
      <c r="B6" s="70" t="s">
        <v>1174</v>
      </c>
      <c r="C6" s="70" t="s">
        <v>1175</v>
      </c>
      <c r="D6" s="70" t="s">
        <v>1176</v>
      </c>
      <c r="E6" s="70" t="s">
        <v>348</v>
      </c>
      <c r="F6" s="70" t="s">
        <v>1177</v>
      </c>
      <c r="G6" s="70" t="s">
        <v>1178</v>
      </c>
      <c r="H6" s="42" t="s">
        <v>341</v>
      </c>
      <c r="I6" s="42" t="s">
        <v>341</v>
      </c>
      <c r="J6" s="42" t="s">
        <v>341</v>
      </c>
      <c r="K6" s="42" t="s">
        <v>341</v>
      </c>
    </row>
    <row r="7" spans="1:11">
      <c r="A7" s="70">
        <v>32</v>
      </c>
      <c r="B7" s="70" t="s">
        <v>1179</v>
      </c>
      <c r="C7" s="70" t="s">
        <v>1180</v>
      </c>
      <c r="D7" s="70" t="s">
        <v>1181</v>
      </c>
      <c r="E7" s="70" t="s">
        <v>348</v>
      </c>
      <c r="F7" s="70" t="s">
        <v>1182</v>
      </c>
      <c r="G7" s="70" t="s">
        <v>1183</v>
      </c>
      <c r="H7" s="42" t="s">
        <v>326</v>
      </c>
      <c r="I7" s="42" t="s">
        <v>326</v>
      </c>
      <c r="J7" s="42" t="s">
        <v>341</v>
      </c>
      <c r="K7" s="42" t="s">
        <v>341</v>
      </c>
    </row>
    <row r="8" spans="1:11">
      <c r="A8" s="70">
        <v>34</v>
      </c>
      <c r="B8" s="70" t="s">
        <v>1184</v>
      </c>
      <c r="C8" s="70" t="s">
        <v>1185</v>
      </c>
      <c r="D8" s="70" t="s">
        <v>1186</v>
      </c>
      <c r="E8" s="70" t="s">
        <v>348</v>
      </c>
      <c r="F8" s="70" t="s">
        <v>1187</v>
      </c>
      <c r="G8" s="70" t="s">
        <v>1188</v>
      </c>
      <c r="H8" s="42" t="s">
        <v>341</v>
      </c>
      <c r="I8" s="42" t="s">
        <v>341</v>
      </c>
      <c r="J8" s="42" t="s">
        <v>341</v>
      </c>
      <c r="K8" s="42" t="s">
        <v>341</v>
      </c>
    </row>
    <row r="9" spans="1:11">
      <c r="A9" s="70">
        <v>35</v>
      </c>
      <c r="B9" s="70" t="s">
        <v>1189</v>
      </c>
      <c r="C9" s="70" t="s">
        <v>1190</v>
      </c>
      <c r="D9" s="70" t="s">
        <v>1191</v>
      </c>
      <c r="E9" s="70" t="s">
        <v>348</v>
      </c>
      <c r="F9" s="70" t="s">
        <v>1192</v>
      </c>
      <c r="G9" s="70" t="s">
        <v>1193</v>
      </c>
      <c r="H9" s="42" t="s">
        <v>326</v>
      </c>
      <c r="I9" s="42" t="s">
        <v>326</v>
      </c>
      <c r="J9" s="42" t="s">
        <v>326</v>
      </c>
      <c r="K9" s="42" t="s">
        <v>341</v>
      </c>
    </row>
    <row r="10" spans="1:11">
      <c r="A10" s="70">
        <v>36</v>
      </c>
      <c r="B10" s="70" t="s">
        <v>1194</v>
      </c>
      <c r="C10" s="70" t="s">
        <v>1195</v>
      </c>
      <c r="D10" s="70" t="s">
        <v>1196</v>
      </c>
      <c r="E10" s="70" t="s">
        <v>348</v>
      </c>
      <c r="F10" s="70" t="s">
        <v>1197</v>
      </c>
      <c r="G10" s="70" t="s">
        <v>1198</v>
      </c>
      <c r="H10" s="42" t="s">
        <v>341</v>
      </c>
      <c r="I10" s="42" t="s">
        <v>341</v>
      </c>
      <c r="J10" s="42" t="s">
        <v>341</v>
      </c>
      <c r="K10" s="42" t="s">
        <v>341</v>
      </c>
    </row>
    <row r="11" spans="1:11">
      <c r="A11" s="70">
        <v>37</v>
      </c>
      <c r="B11" s="70" t="s">
        <v>1199</v>
      </c>
      <c r="C11" s="70" t="s">
        <v>1200</v>
      </c>
      <c r="D11" s="70" t="s">
        <v>1201</v>
      </c>
      <c r="E11" s="70" t="s">
        <v>348</v>
      </c>
      <c r="F11" s="70" t="s">
        <v>1202</v>
      </c>
      <c r="G11" s="70" t="s">
        <v>1203</v>
      </c>
      <c r="H11" s="42" t="s">
        <v>326</v>
      </c>
      <c r="I11" s="42" t="s">
        <v>326</v>
      </c>
      <c r="J11" s="42" t="s">
        <v>341</v>
      </c>
      <c r="K11" s="42" t="s">
        <v>341</v>
      </c>
    </row>
    <row r="12" spans="1:11">
      <c r="A12" s="70">
        <v>38</v>
      </c>
      <c r="B12" s="70" t="s">
        <v>1204</v>
      </c>
      <c r="C12" s="70" t="s">
        <v>1205</v>
      </c>
      <c r="D12" s="70" t="s">
        <v>1206</v>
      </c>
      <c r="E12" s="70" t="s">
        <v>348</v>
      </c>
      <c r="F12" s="70" t="s">
        <v>1177</v>
      </c>
      <c r="G12" s="70" t="s">
        <v>1178</v>
      </c>
      <c r="H12" s="42" t="s">
        <v>341</v>
      </c>
      <c r="I12" s="42" t="s">
        <v>341</v>
      </c>
      <c r="J12" s="42" t="s">
        <v>341</v>
      </c>
      <c r="K12" s="42" t="s">
        <v>341</v>
      </c>
    </row>
    <row r="13" spans="1:11">
      <c r="A13" s="70">
        <v>39</v>
      </c>
      <c r="B13" s="70" t="s">
        <v>1207</v>
      </c>
      <c r="C13" s="70" t="s">
        <v>1208</v>
      </c>
      <c r="D13" s="70" t="s">
        <v>1209</v>
      </c>
      <c r="E13" s="70" t="s">
        <v>348</v>
      </c>
      <c r="F13" s="70" t="s">
        <v>1182</v>
      </c>
      <c r="G13" s="70" t="s">
        <v>1183</v>
      </c>
      <c r="H13" s="42" t="s">
        <v>326</v>
      </c>
      <c r="I13" s="42" t="s">
        <v>326</v>
      </c>
      <c r="J13" s="42" t="s">
        <v>341</v>
      </c>
      <c r="K13" s="42" t="s">
        <v>341</v>
      </c>
    </row>
    <row r="14" spans="1:11">
      <c r="A14" s="70">
        <v>41</v>
      </c>
      <c r="B14" s="70" t="s">
        <v>1210</v>
      </c>
      <c r="C14" s="70" t="s">
        <v>1211</v>
      </c>
      <c r="D14" s="70" t="s">
        <v>1212</v>
      </c>
      <c r="E14" s="70" t="s">
        <v>348</v>
      </c>
      <c r="F14" s="70" t="s">
        <v>1187</v>
      </c>
      <c r="G14" s="70" t="s">
        <v>1188</v>
      </c>
      <c r="H14" s="42" t="s">
        <v>341</v>
      </c>
      <c r="I14" s="42" t="s">
        <v>341</v>
      </c>
      <c r="J14" s="42" t="s">
        <v>341</v>
      </c>
      <c r="K14" s="42" t="s">
        <v>341</v>
      </c>
    </row>
    <row r="15" spans="1:11">
      <c r="A15" s="70">
        <v>42</v>
      </c>
      <c r="B15" s="70" t="s">
        <v>1213</v>
      </c>
      <c r="C15" s="70" t="s">
        <v>1214</v>
      </c>
      <c r="D15" s="70" t="s">
        <v>1215</v>
      </c>
      <c r="E15" s="70" t="s">
        <v>348</v>
      </c>
      <c r="F15" s="70" t="s">
        <v>1192</v>
      </c>
      <c r="G15" s="70" t="s">
        <v>1193</v>
      </c>
      <c r="H15" s="42" t="s">
        <v>326</v>
      </c>
      <c r="I15" s="42" t="s">
        <v>326</v>
      </c>
      <c r="J15" s="42" t="s">
        <v>326</v>
      </c>
      <c r="K15" s="42" t="s">
        <v>341</v>
      </c>
    </row>
    <row r="16" spans="1:11">
      <c r="A16" s="70">
        <v>43</v>
      </c>
      <c r="B16" s="70" t="s">
        <v>1216</v>
      </c>
      <c r="C16" s="70" t="s">
        <v>1217</v>
      </c>
      <c r="D16" s="70" t="s">
        <v>1218</v>
      </c>
      <c r="E16" s="70" t="s">
        <v>348</v>
      </c>
      <c r="F16" s="70" t="s">
        <v>1197</v>
      </c>
      <c r="G16" s="70" t="s">
        <v>1198</v>
      </c>
      <c r="H16" s="42" t="s">
        <v>341</v>
      </c>
      <c r="I16" s="42" t="s">
        <v>341</v>
      </c>
      <c r="J16" s="42" t="s">
        <v>341</v>
      </c>
      <c r="K16" s="42" t="s">
        <v>341</v>
      </c>
    </row>
    <row r="17" spans="1:11">
      <c r="A17" s="70">
        <v>44</v>
      </c>
      <c r="B17" s="70" t="s">
        <v>1219</v>
      </c>
      <c r="C17" s="70" t="s">
        <v>1220</v>
      </c>
      <c r="D17" s="70" t="s">
        <v>1221</v>
      </c>
      <c r="E17" s="70" t="s">
        <v>348</v>
      </c>
      <c r="F17" s="70" t="s">
        <v>1202</v>
      </c>
      <c r="G17" s="70" t="s">
        <v>1203</v>
      </c>
      <c r="H17" s="42" t="s">
        <v>326</v>
      </c>
      <c r="I17" s="42" t="s">
        <v>326</v>
      </c>
      <c r="J17" s="42" t="s">
        <v>341</v>
      </c>
      <c r="K17" s="42" t="s">
        <v>341</v>
      </c>
    </row>
    <row r="18" spans="1:11">
      <c r="A18" s="70">
        <v>45</v>
      </c>
      <c r="B18" s="70" t="s">
        <v>1222</v>
      </c>
      <c r="C18" s="70" t="s">
        <v>1223</v>
      </c>
      <c r="D18" s="70" t="s">
        <v>1224</v>
      </c>
      <c r="E18" s="70" t="s">
        <v>348</v>
      </c>
      <c r="F18" s="70" t="s">
        <v>1225</v>
      </c>
      <c r="G18" s="70" t="s">
        <v>740</v>
      </c>
      <c r="H18" s="42" t="s">
        <v>326</v>
      </c>
      <c r="I18" s="42" t="s">
        <v>326</v>
      </c>
      <c r="J18" s="42" t="s">
        <v>326</v>
      </c>
      <c r="K18" s="42" t="s">
        <v>341</v>
      </c>
    </row>
    <row r="19" spans="1:11">
      <c r="A19" s="70">
        <v>46</v>
      </c>
      <c r="B19" s="70" t="s">
        <v>1226</v>
      </c>
      <c r="C19" s="70" t="s">
        <v>1227</v>
      </c>
      <c r="D19" s="70" t="s">
        <v>1228</v>
      </c>
      <c r="E19" s="70" t="s">
        <v>348</v>
      </c>
      <c r="F19" s="70" t="s">
        <v>1229</v>
      </c>
      <c r="G19" s="70" t="s">
        <v>1230</v>
      </c>
      <c r="H19" s="42" t="s">
        <v>326</v>
      </c>
      <c r="I19" s="42" t="s">
        <v>326</v>
      </c>
      <c r="J19" s="42" t="s">
        <v>326</v>
      </c>
      <c r="K19" s="42" t="s">
        <v>341</v>
      </c>
    </row>
    <row r="20" spans="1:11">
      <c r="A20" s="70">
        <v>48</v>
      </c>
      <c r="B20" s="70" t="s">
        <v>1231</v>
      </c>
      <c r="C20" s="70" t="s">
        <v>1232</v>
      </c>
      <c r="D20" s="70" t="s">
        <v>1233</v>
      </c>
      <c r="E20" s="70" t="s">
        <v>348</v>
      </c>
      <c r="F20" s="70" t="s">
        <v>1187</v>
      </c>
      <c r="G20" s="70" t="s">
        <v>1188</v>
      </c>
      <c r="H20" s="42" t="s">
        <v>326</v>
      </c>
      <c r="I20" s="42" t="s">
        <v>326</v>
      </c>
      <c r="J20" s="42" t="s">
        <v>326</v>
      </c>
      <c r="K20" s="42" t="s">
        <v>341</v>
      </c>
    </row>
    <row r="21" spans="1:11">
      <c r="A21" s="70">
        <v>49</v>
      </c>
      <c r="B21" s="70" t="s">
        <v>1234</v>
      </c>
      <c r="C21" s="70" t="s">
        <v>1235</v>
      </c>
      <c r="D21" s="70" t="s">
        <v>1236</v>
      </c>
      <c r="E21" s="70" t="s">
        <v>348</v>
      </c>
      <c r="F21" s="70" t="s">
        <v>1192</v>
      </c>
      <c r="G21" s="70" t="s">
        <v>1193</v>
      </c>
      <c r="H21" s="42" t="s">
        <v>326</v>
      </c>
      <c r="I21" s="42" t="s">
        <v>326</v>
      </c>
      <c r="J21" s="42" t="s">
        <v>326</v>
      </c>
      <c r="K21" s="42" t="s">
        <v>341</v>
      </c>
    </row>
    <row r="22" spans="1:11">
      <c r="A22" s="70">
        <v>50</v>
      </c>
      <c r="B22" s="70" t="s">
        <v>1237</v>
      </c>
      <c r="C22" s="70" t="s">
        <v>1238</v>
      </c>
      <c r="D22" s="70" t="s">
        <v>1239</v>
      </c>
      <c r="E22" s="70" t="s">
        <v>348</v>
      </c>
      <c r="F22" s="70" t="s">
        <v>1197</v>
      </c>
      <c r="G22" s="70" t="s">
        <v>1198</v>
      </c>
      <c r="H22" s="42" t="s">
        <v>326</v>
      </c>
      <c r="I22" s="42" t="s">
        <v>326</v>
      </c>
      <c r="J22" s="42" t="s">
        <v>326</v>
      </c>
      <c r="K22" s="42" t="s">
        <v>341</v>
      </c>
    </row>
    <row r="23" spans="1:11">
      <c r="A23" s="70">
        <v>51</v>
      </c>
      <c r="B23" s="70" t="s">
        <v>1240</v>
      </c>
      <c r="C23" s="70" t="s">
        <v>1241</v>
      </c>
      <c r="D23" s="70" t="s">
        <v>1242</v>
      </c>
      <c r="E23" s="70" t="s">
        <v>348</v>
      </c>
      <c r="F23" s="70" t="s">
        <v>1202</v>
      </c>
      <c r="G23" s="70" t="s">
        <v>1203</v>
      </c>
      <c r="H23" s="42" t="s">
        <v>326</v>
      </c>
      <c r="I23" s="42" t="s">
        <v>326</v>
      </c>
      <c r="J23" s="42" t="s">
        <v>326</v>
      </c>
      <c r="K23" s="42" t="s">
        <v>341</v>
      </c>
    </row>
    <row r="24" spans="1:11">
      <c r="A24" s="70">
        <v>52</v>
      </c>
      <c r="B24" s="70" t="s">
        <v>1243</v>
      </c>
      <c r="C24" s="70" t="s">
        <v>1244</v>
      </c>
      <c r="D24" s="70" t="s">
        <v>1245</v>
      </c>
      <c r="E24" s="70" t="s">
        <v>348</v>
      </c>
      <c r="F24" s="70" t="s">
        <v>1177</v>
      </c>
      <c r="G24" s="70" t="s">
        <v>1178</v>
      </c>
      <c r="H24" s="42" t="s">
        <v>341</v>
      </c>
      <c r="I24" s="42" t="s">
        <v>341</v>
      </c>
      <c r="J24" s="42" t="s">
        <v>326</v>
      </c>
      <c r="K24" s="42" t="s">
        <v>341</v>
      </c>
    </row>
    <row r="25" spans="1:11">
      <c r="A25" s="70">
        <v>53</v>
      </c>
      <c r="B25" s="70" t="s">
        <v>1246</v>
      </c>
      <c r="C25" s="70" t="s">
        <v>1247</v>
      </c>
      <c r="D25" s="70" t="s">
        <v>1248</v>
      </c>
      <c r="E25" s="70" t="s">
        <v>348</v>
      </c>
      <c r="F25" s="70" t="s">
        <v>1229</v>
      </c>
      <c r="G25" s="70" t="s">
        <v>1230</v>
      </c>
      <c r="H25" s="42" t="s">
        <v>326</v>
      </c>
      <c r="I25" s="42" t="s">
        <v>326</v>
      </c>
      <c r="J25" s="42" t="s">
        <v>326</v>
      </c>
      <c r="K25" s="42" t="s">
        <v>341</v>
      </c>
    </row>
    <row r="26" spans="1:11">
      <c r="A26" s="70">
        <v>55</v>
      </c>
      <c r="B26" s="70" t="s">
        <v>1249</v>
      </c>
      <c r="C26" s="70" t="s">
        <v>1250</v>
      </c>
      <c r="D26" s="70" t="s">
        <v>1251</v>
      </c>
      <c r="E26" s="70" t="s">
        <v>348</v>
      </c>
      <c r="F26" s="70" t="s">
        <v>1187</v>
      </c>
      <c r="G26" s="70" t="s">
        <v>1188</v>
      </c>
      <c r="H26" s="42" t="s">
        <v>341</v>
      </c>
      <c r="I26" s="42" t="s">
        <v>341</v>
      </c>
      <c r="J26" s="42" t="s">
        <v>326</v>
      </c>
      <c r="K26" s="42" t="s">
        <v>341</v>
      </c>
    </row>
    <row r="27" spans="1:11">
      <c r="A27" s="70">
        <v>56</v>
      </c>
      <c r="B27" s="70" t="s">
        <v>1252</v>
      </c>
      <c r="C27" s="70" t="s">
        <v>1253</v>
      </c>
      <c r="D27" s="70" t="s">
        <v>1254</v>
      </c>
      <c r="E27" s="70" t="s">
        <v>348</v>
      </c>
      <c r="F27" s="70" t="s">
        <v>1192</v>
      </c>
      <c r="G27" s="70" t="s">
        <v>1193</v>
      </c>
      <c r="H27" s="42" t="s">
        <v>326</v>
      </c>
      <c r="I27" s="42" t="s">
        <v>326</v>
      </c>
      <c r="J27" s="42" t="s">
        <v>326</v>
      </c>
      <c r="K27" s="42" t="s">
        <v>341</v>
      </c>
    </row>
    <row r="28" spans="1:11">
      <c r="A28" s="70">
        <v>57</v>
      </c>
      <c r="B28" s="70" t="s">
        <v>1255</v>
      </c>
      <c r="C28" s="70" t="s">
        <v>1256</v>
      </c>
      <c r="D28" s="70" t="s">
        <v>1257</v>
      </c>
      <c r="E28" s="70" t="s">
        <v>348</v>
      </c>
      <c r="F28" s="70" t="s">
        <v>1197</v>
      </c>
      <c r="G28" s="70" t="s">
        <v>1198</v>
      </c>
      <c r="H28" s="42" t="s">
        <v>341</v>
      </c>
      <c r="I28" s="42" t="s">
        <v>341</v>
      </c>
      <c r="J28" s="42" t="s">
        <v>326</v>
      </c>
      <c r="K28" s="42" t="s">
        <v>341</v>
      </c>
    </row>
    <row r="29" spans="1:11">
      <c r="A29" s="70">
        <v>58</v>
      </c>
      <c r="B29" s="70" t="s">
        <v>1258</v>
      </c>
      <c r="C29" s="70" t="s">
        <v>1259</v>
      </c>
      <c r="D29" s="70" t="s">
        <v>1260</v>
      </c>
      <c r="E29" s="70" t="s">
        <v>348</v>
      </c>
      <c r="F29" s="70" t="s">
        <v>1202</v>
      </c>
      <c r="G29" s="70" t="s">
        <v>1203</v>
      </c>
      <c r="H29" s="42" t="s">
        <v>326</v>
      </c>
      <c r="I29" s="42" t="s">
        <v>326</v>
      </c>
      <c r="J29" s="42" t="s">
        <v>326</v>
      </c>
      <c r="K29" s="42" t="s">
        <v>341</v>
      </c>
    </row>
    <row r="30" spans="1:11">
      <c r="A30" s="70">
        <v>59</v>
      </c>
      <c r="B30" s="70" t="s">
        <v>1261</v>
      </c>
      <c r="C30" s="70" t="s">
        <v>1262</v>
      </c>
      <c r="D30" s="70" t="s">
        <v>1263</v>
      </c>
      <c r="E30" s="70" t="s">
        <v>348</v>
      </c>
      <c r="F30" s="70" t="s">
        <v>1225</v>
      </c>
      <c r="G30" s="70" t="s">
        <v>740</v>
      </c>
      <c r="H30" s="42" t="s">
        <v>326</v>
      </c>
      <c r="I30" s="42" t="s">
        <v>326</v>
      </c>
      <c r="J30" s="42" t="s">
        <v>341</v>
      </c>
      <c r="K30" s="42" t="s">
        <v>326</v>
      </c>
    </row>
    <row r="31" spans="1:11">
      <c r="A31" s="70">
        <v>60</v>
      </c>
      <c r="B31" s="70" t="s">
        <v>1264</v>
      </c>
      <c r="C31" s="70" t="s">
        <v>1265</v>
      </c>
      <c r="D31" s="70" t="s">
        <v>1266</v>
      </c>
      <c r="E31" s="70" t="s">
        <v>348</v>
      </c>
      <c r="F31" s="70" t="s">
        <v>1225</v>
      </c>
      <c r="G31" s="70" t="s">
        <v>740</v>
      </c>
      <c r="H31" s="42" t="s">
        <v>326</v>
      </c>
      <c r="I31" s="42" t="s">
        <v>326</v>
      </c>
      <c r="J31" s="42" t="s">
        <v>341</v>
      </c>
      <c r="K31" s="42" t="s">
        <v>341</v>
      </c>
    </row>
    <row r="32" spans="1:11">
      <c r="A32" s="70">
        <v>61</v>
      </c>
      <c r="B32" s="70" t="s">
        <v>1267</v>
      </c>
      <c r="C32" s="70" t="s">
        <v>1268</v>
      </c>
      <c r="D32" s="70" t="s">
        <v>1269</v>
      </c>
      <c r="E32" s="70" t="s">
        <v>348</v>
      </c>
      <c r="F32" s="70" t="s">
        <v>1182</v>
      </c>
      <c r="G32" s="70" t="s">
        <v>1183</v>
      </c>
      <c r="H32" s="42" t="s">
        <v>326</v>
      </c>
      <c r="I32" s="42" t="s">
        <v>326</v>
      </c>
      <c r="J32" s="42" t="s">
        <v>341</v>
      </c>
      <c r="K32" s="42" t="s">
        <v>341</v>
      </c>
    </row>
    <row r="33" spans="1:11">
      <c r="A33" s="70">
        <v>63</v>
      </c>
      <c r="B33" s="70" t="s">
        <v>1270</v>
      </c>
      <c r="C33" s="70" t="s">
        <v>1271</v>
      </c>
      <c r="D33" s="70" t="s">
        <v>1272</v>
      </c>
      <c r="E33" s="70" t="s">
        <v>348</v>
      </c>
      <c r="F33" s="70" t="s">
        <v>1187</v>
      </c>
      <c r="G33" s="70" t="s">
        <v>1188</v>
      </c>
      <c r="H33" s="42" t="s">
        <v>326</v>
      </c>
      <c r="I33" s="42" t="s">
        <v>326</v>
      </c>
      <c r="J33" s="42" t="s">
        <v>341</v>
      </c>
      <c r="K33" s="42" t="s">
        <v>341</v>
      </c>
    </row>
    <row r="34" spans="1:11">
      <c r="A34" s="70">
        <v>64</v>
      </c>
      <c r="B34" s="70" t="s">
        <v>1273</v>
      </c>
      <c r="C34" s="70" t="s">
        <v>1274</v>
      </c>
      <c r="D34" s="70" t="s">
        <v>1275</v>
      </c>
      <c r="E34" s="70" t="s">
        <v>348</v>
      </c>
      <c r="F34" s="70" t="s">
        <v>1192</v>
      </c>
      <c r="G34" s="70" t="s">
        <v>1193</v>
      </c>
      <c r="H34" s="42" t="s">
        <v>326</v>
      </c>
      <c r="I34" s="42" t="s">
        <v>326</v>
      </c>
      <c r="J34" s="42" t="s">
        <v>326</v>
      </c>
      <c r="K34" s="42" t="s">
        <v>341</v>
      </c>
    </row>
    <row r="35" spans="1:11">
      <c r="A35" s="70">
        <v>65</v>
      </c>
      <c r="B35" s="70" t="s">
        <v>1276</v>
      </c>
      <c r="C35" s="70" t="s">
        <v>1277</v>
      </c>
      <c r="D35" s="70" t="s">
        <v>1278</v>
      </c>
      <c r="E35" s="70" t="s">
        <v>348</v>
      </c>
      <c r="F35" s="70" t="s">
        <v>1197</v>
      </c>
      <c r="G35" s="70" t="s">
        <v>1198</v>
      </c>
      <c r="H35" s="42" t="s">
        <v>326</v>
      </c>
      <c r="I35" s="42" t="s">
        <v>326</v>
      </c>
      <c r="J35" s="42" t="s">
        <v>341</v>
      </c>
      <c r="K35" s="42" t="s">
        <v>341</v>
      </c>
    </row>
    <row r="36" spans="1:11">
      <c r="A36" s="70">
        <v>66</v>
      </c>
      <c r="B36" s="70" t="s">
        <v>1279</v>
      </c>
      <c r="C36" s="70" t="s">
        <v>1280</v>
      </c>
      <c r="D36" s="70" t="s">
        <v>1281</v>
      </c>
      <c r="E36" s="70" t="s">
        <v>348</v>
      </c>
      <c r="F36" s="70" t="s">
        <v>1202</v>
      </c>
      <c r="G36" s="70" t="s">
        <v>1203</v>
      </c>
      <c r="H36" s="42" t="s">
        <v>326</v>
      </c>
      <c r="I36" s="42" t="s">
        <v>326</v>
      </c>
      <c r="J36" s="42" t="s">
        <v>341</v>
      </c>
      <c r="K36" s="42" t="s">
        <v>341</v>
      </c>
    </row>
    <row r="37" spans="1:11">
      <c r="A37" s="70">
        <v>67</v>
      </c>
      <c r="B37" s="70" t="s">
        <v>1282</v>
      </c>
      <c r="C37" s="70" t="s">
        <v>1283</v>
      </c>
      <c r="D37" s="70" t="s">
        <v>1284</v>
      </c>
      <c r="E37" s="70" t="s">
        <v>348</v>
      </c>
      <c r="F37" s="70" t="s">
        <v>1177</v>
      </c>
      <c r="G37" s="70" t="s">
        <v>1178</v>
      </c>
      <c r="H37" s="42" t="s">
        <v>341</v>
      </c>
      <c r="I37" s="42" t="s">
        <v>341</v>
      </c>
      <c r="J37" s="42" t="s">
        <v>341</v>
      </c>
      <c r="K37" s="42" t="s">
        <v>341</v>
      </c>
    </row>
    <row r="38" spans="1:11">
      <c r="A38" s="70">
        <v>68</v>
      </c>
      <c r="B38" s="70" t="s">
        <v>1285</v>
      </c>
      <c r="C38" s="70" t="s">
        <v>1286</v>
      </c>
      <c r="D38" s="70" t="s">
        <v>1287</v>
      </c>
      <c r="E38" s="70" t="s">
        <v>348</v>
      </c>
      <c r="F38" s="70" t="s">
        <v>1182</v>
      </c>
      <c r="G38" s="70" t="s">
        <v>1183</v>
      </c>
      <c r="H38" s="42" t="s">
        <v>326</v>
      </c>
      <c r="I38" s="42" t="s">
        <v>326</v>
      </c>
      <c r="J38" s="42" t="s">
        <v>341</v>
      </c>
      <c r="K38" s="42" t="s">
        <v>341</v>
      </c>
    </row>
    <row r="39" spans="1:11">
      <c r="A39" s="70">
        <v>70</v>
      </c>
      <c r="B39" s="70" t="s">
        <v>1288</v>
      </c>
      <c r="C39" s="70" t="s">
        <v>1289</v>
      </c>
      <c r="D39" s="70" t="s">
        <v>1290</v>
      </c>
      <c r="E39" s="70" t="s">
        <v>348</v>
      </c>
      <c r="F39" s="70" t="s">
        <v>1187</v>
      </c>
      <c r="G39" s="70" t="s">
        <v>1188</v>
      </c>
      <c r="H39" s="42" t="s">
        <v>341</v>
      </c>
      <c r="I39" s="42" t="s">
        <v>341</v>
      </c>
      <c r="J39" s="42" t="s">
        <v>341</v>
      </c>
      <c r="K39" s="42" t="s">
        <v>341</v>
      </c>
    </row>
    <row r="40" spans="1:11">
      <c r="A40" s="70">
        <v>71</v>
      </c>
      <c r="B40" s="70" t="s">
        <v>1291</v>
      </c>
      <c r="C40" s="70" t="s">
        <v>1292</v>
      </c>
      <c r="D40" s="70" t="s">
        <v>1293</v>
      </c>
      <c r="E40" s="70" t="s">
        <v>348</v>
      </c>
      <c r="F40" s="70" t="s">
        <v>1192</v>
      </c>
      <c r="G40" s="70" t="s">
        <v>1193</v>
      </c>
      <c r="H40" s="42" t="s">
        <v>326</v>
      </c>
      <c r="I40" s="42" t="s">
        <v>326</v>
      </c>
      <c r="J40" s="42" t="s">
        <v>326</v>
      </c>
      <c r="K40" s="42" t="s">
        <v>341</v>
      </c>
    </row>
    <row r="41" spans="1:11">
      <c r="A41" s="70">
        <v>72</v>
      </c>
      <c r="B41" s="70" t="s">
        <v>1294</v>
      </c>
      <c r="C41" s="70" t="s">
        <v>1295</v>
      </c>
      <c r="D41" s="70" t="s">
        <v>1296</v>
      </c>
      <c r="E41" s="70" t="s">
        <v>348</v>
      </c>
      <c r="F41" s="70" t="s">
        <v>1197</v>
      </c>
      <c r="G41" s="70" t="s">
        <v>1198</v>
      </c>
      <c r="H41" s="42" t="s">
        <v>341</v>
      </c>
      <c r="I41" s="42" t="s">
        <v>341</v>
      </c>
      <c r="J41" s="42" t="s">
        <v>341</v>
      </c>
      <c r="K41" s="42" t="s">
        <v>341</v>
      </c>
    </row>
    <row r="42" spans="1:11">
      <c r="A42" s="70">
        <v>73</v>
      </c>
      <c r="B42" s="70" t="s">
        <v>1297</v>
      </c>
      <c r="C42" s="70" t="s">
        <v>1298</v>
      </c>
      <c r="D42" s="70" t="s">
        <v>1299</v>
      </c>
      <c r="E42" s="70" t="s">
        <v>348</v>
      </c>
      <c r="F42" s="70" t="s">
        <v>1202</v>
      </c>
      <c r="G42" s="70" t="s">
        <v>1203</v>
      </c>
      <c r="H42" s="42" t="s">
        <v>326</v>
      </c>
      <c r="I42" s="42" t="s">
        <v>326</v>
      </c>
      <c r="J42" s="42" t="s">
        <v>341</v>
      </c>
      <c r="K42" s="42" t="s">
        <v>341</v>
      </c>
    </row>
    <row r="43" spans="1:11">
      <c r="A43" s="70">
        <v>74</v>
      </c>
      <c r="B43" s="70" t="s">
        <v>1300</v>
      </c>
      <c r="C43" s="70" t="s">
        <v>1301</v>
      </c>
      <c r="D43" s="70" t="s">
        <v>1302</v>
      </c>
      <c r="E43" s="70" t="s">
        <v>348</v>
      </c>
      <c r="F43" s="70" t="s">
        <v>1177</v>
      </c>
      <c r="G43" s="70" t="s">
        <v>1178</v>
      </c>
      <c r="H43" s="42" t="s">
        <v>341</v>
      </c>
      <c r="I43" s="42" t="s">
        <v>341</v>
      </c>
      <c r="J43" s="42" t="s">
        <v>341</v>
      </c>
      <c r="K43" s="42" t="s">
        <v>341</v>
      </c>
    </row>
    <row r="44" spans="1:11">
      <c r="A44" s="70">
        <v>75</v>
      </c>
      <c r="B44" s="70" t="s">
        <v>1303</v>
      </c>
      <c r="C44" s="70" t="s">
        <v>1304</v>
      </c>
      <c r="D44" s="70" t="s">
        <v>1305</v>
      </c>
      <c r="E44" s="70" t="s">
        <v>348</v>
      </c>
      <c r="F44" s="70" t="s">
        <v>1229</v>
      </c>
      <c r="G44" s="70" t="s">
        <v>1183</v>
      </c>
      <c r="H44" s="42" t="s">
        <v>326</v>
      </c>
      <c r="I44" s="42" t="s">
        <v>326</v>
      </c>
      <c r="J44" s="42" t="s">
        <v>341</v>
      </c>
      <c r="K44" s="42" t="s">
        <v>341</v>
      </c>
    </row>
    <row r="45" spans="1:11">
      <c r="A45" s="70">
        <v>77</v>
      </c>
      <c r="B45" s="70" t="s">
        <v>1306</v>
      </c>
      <c r="C45" s="70" t="s">
        <v>1307</v>
      </c>
      <c r="D45" s="70" t="s">
        <v>1308</v>
      </c>
      <c r="E45" s="70" t="s">
        <v>348</v>
      </c>
      <c r="F45" s="70" t="s">
        <v>1187</v>
      </c>
      <c r="G45" s="70" t="s">
        <v>1188</v>
      </c>
      <c r="H45" s="42" t="s">
        <v>341</v>
      </c>
      <c r="I45" s="42" t="s">
        <v>341</v>
      </c>
      <c r="J45" s="42" t="s">
        <v>341</v>
      </c>
      <c r="K45" s="42" t="s">
        <v>341</v>
      </c>
    </row>
    <row r="46" spans="1:11">
      <c r="A46" s="70">
        <v>78</v>
      </c>
      <c r="B46" s="70" t="s">
        <v>1309</v>
      </c>
      <c r="C46" s="70" t="s">
        <v>1310</v>
      </c>
      <c r="D46" s="70" t="s">
        <v>1311</v>
      </c>
      <c r="E46" s="70" t="s">
        <v>348</v>
      </c>
      <c r="F46" s="70" t="s">
        <v>1192</v>
      </c>
      <c r="G46" s="70" t="s">
        <v>1193</v>
      </c>
      <c r="H46" s="42" t="s">
        <v>326</v>
      </c>
      <c r="I46" s="42" t="s">
        <v>326</v>
      </c>
      <c r="J46" s="42" t="s">
        <v>326</v>
      </c>
      <c r="K46" s="42" t="s">
        <v>341</v>
      </c>
    </row>
    <row r="47" spans="1:11">
      <c r="A47" s="70">
        <v>79</v>
      </c>
      <c r="B47" s="70" t="s">
        <v>1312</v>
      </c>
      <c r="C47" s="70" t="s">
        <v>1313</v>
      </c>
      <c r="D47" s="70" t="s">
        <v>1314</v>
      </c>
      <c r="E47" s="70" t="s">
        <v>348</v>
      </c>
      <c r="F47" s="70" t="s">
        <v>1197</v>
      </c>
      <c r="G47" s="70" t="s">
        <v>1198</v>
      </c>
      <c r="H47" s="42" t="s">
        <v>341</v>
      </c>
      <c r="I47" s="42" t="s">
        <v>341</v>
      </c>
      <c r="J47" s="42" t="s">
        <v>341</v>
      </c>
      <c r="K47" s="42" t="s">
        <v>341</v>
      </c>
    </row>
    <row r="48" spans="1:11">
      <c r="A48" s="70">
        <v>80</v>
      </c>
      <c r="B48" s="70" t="s">
        <v>1315</v>
      </c>
      <c r="C48" s="70" t="s">
        <v>1316</v>
      </c>
      <c r="D48" s="70" t="s">
        <v>1317</v>
      </c>
      <c r="E48" s="70" t="s">
        <v>348</v>
      </c>
      <c r="F48" s="70" t="s">
        <v>1202</v>
      </c>
      <c r="G48" s="70" t="s">
        <v>1203</v>
      </c>
      <c r="H48" s="42" t="s">
        <v>326</v>
      </c>
      <c r="I48" s="42" t="s">
        <v>326</v>
      </c>
      <c r="J48" s="42" t="s">
        <v>341</v>
      </c>
      <c r="K48" s="42" t="s">
        <v>341</v>
      </c>
    </row>
    <row r="49" spans="1:11">
      <c r="A49" s="70">
        <v>81</v>
      </c>
      <c r="B49" s="70" t="s">
        <v>1318</v>
      </c>
      <c r="C49" s="70" t="s">
        <v>1319</v>
      </c>
      <c r="D49" s="70" t="s">
        <v>1320</v>
      </c>
      <c r="E49" s="70" t="s">
        <v>348</v>
      </c>
      <c r="F49" s="70" t="s">
        <v>1321</v>
      </c>
      <c r="G49" s="70" t="s">
        <v>1322</v>
      </c>
      <c r="H49" s="42" t="s">
        <v>341</v>
      </c>
      <c r="I49" s="42" t="s">
        <v>341</v>
      </c>
      <c r="J49" s="42" t="s">
        <v>341</v>
      </c>
      <c r="K49" s="42" t="s">
        <v>341</v>
      </c>
    </row>
    <row r="50" spans="1:11">
      <c r="A50" s="70">
        <v>82</v>
      </c>
      <c r="B50" s="70" t="s">
        <v>1323</v>
      </c>
      <c r="C50" s="70" t="s">
        <v>1324</v>
      </c>
      <c r="D50" s="70" t="s">
        <v>1325</v>
      </c>
      <c r="E50" s="70" t="s">
        <v>348</v>
      </c>
      <c r="F50" s="70" t="s">
        <v>1182</v>
      </c>
      <c r="G50" s="70" t="s">
        <v>1183</v>
      </c>
      <c r="H50" s="42" t="s">
        <v>326</v>
      </c>
      <c r="I50" s="42" t="s">
        <v>326</v>
      </c>
      <c r="J50" s="42" t="s">
        <v>341</v>
      </c>
      <c r="K50" s="42" t="s">
        <v>341</v>
      </c>
    </row>
    <row r="51" spans="1:11">
      <c r="A51" s="70">
        <v>84</v>
      </c>
      <c r="B51" s="70" t="s">
        <v>1326</v>
      </c>
      <c r="C51" s="70" t="s">
        <v>1327</v>
      </c>
      <c r="D51" s="70" t="s">
        <v>1328</v>
      </c>
      <c r="E51" s="70" t="s">
        <v>348</v>
      </c>
      <c r="F51" s="70" t="s">
        <v>1187</v>
      </c>
      <c r="G51" s="70" t="s">
        <v>1188</v>
      </c>
      <c r="H51" s="42" t="s">
        <v>341</v>
      </c>
      <c r="I51" s="42" t="s">
        <v>341</v>
      </c>
      <c r="J51" s="42" t="s">
        <v>341</v>
      </c>
      <c r="K51" s="42" t="s">
        <v>341</v>
      </c>
    </row>
    <row r="52" spans="1:11">
      <c r="A52" s="70">
        <v>85</v>
      </c>
      <c r="B52" s="70" t="s">
        <v>1329</v>
      </c>
      <c r="C52" s="70" t="s">
        <v>1330</v>
      </c>
      <c r="D52" s="70" t="s">
        <v>1331</v>
      </c>
      <c r="E52" s="70" t="s">
        <v>348</v>
      </c>
      <c r="F52" s="70" t="s">
        <v>1192</v>
      </c>
      <c r="G52" s="70" t="s">
        <v>1193</v>
      </c>
      <c r="H52" s="42" t="s">
        <v>326</v>
      </c>
      <c r="I52" s="42" t="s">
        <v>326</v>
      </c>
      <c r="J52" s="42" t="s">
        <v>326</v>
      </c>
      <c r="K52" s="42" t="s">
        <v>341</v>
      </c>
    </row>
    <row r="53" spans="1:11">
      <c r="A53" s="70">
        <v>86</v>
      </c>
      <c r="B53" s="70" t="s">
        <v>1332</v>
      </c>
      <c r="C53" s="70" t="s">
        <v>1333</v>
      </c>
      <c r="D53" s="70" t="s">
        <v>1334</v>
      </c>
      <c r="E53" s="70" t="s">
        <v>348</v>
      </c>
      <c r="F53" s="70" t="s">
        <v>1197</v>
      </c>
      <c r="G53" s="70" t="s">
        <v>1198</v>
      </c>
      <c r="H53" s="42" t="s">
        <v>341</v>
      </c>
      <c r="I53" s="42" t="s">
        <v>341</v>
      </c>
      <c r="J53" s="42" t="s">
        <v>341</v>
      </c>
      <c r="K53" s="42" t="s">
        <v>341</v>
      </c>
    </row>
    <row r="54" spans="1:11">
      <c r="A54" s="70">
        <v>87</v>
      </c>
      <c r="B54" s="70" t="s">
        <v>1335</v>
      </c>
      <c r="C54" s="70" t="s">
        <v>1336</v>
      </c>
      <c r="D54" s="70" t="s">
        <v>1337</v>
      </c>
      <c r="E54" s="70" t="s">
        <v>348</v>
      </c>
      <c r="F54" s="70" t="s">
        <v>1202</v>
      </c>
      <c r="G54" s="70" t="s">
        <v>1203</v>
      </c>
      <c r="H54" s="42" t="s">
        <v>326</v>
      </c>
      <c r="I54" s="42" t="s">
        <v>326</v>
      </c>
      <c r="J54" s="42" t="s">
        <v>341</v>
      </c>
      <c r="K54" s="42" t="s">
        <v>341</v>
      </c>
    </row>
    <row r="55" spans="1:11">
      <c r="A55" s="70">
        <v>88</v>
      </c>
      <c r="B55" s="70" t="s">
        <v>1338</v>
      </c>
      <c r="C55" s="70" t="s">
        <v>1339</v>
      </c>
      <c r="D55" s="70" t="s">
        <v>1340</v>
      </c>
      <c r="E55" s="70" t="s">
        <v>348</v>
      </c>
      <c r="F55" s="70" t="s">
        <v>1321</v>
      </c>
      <c r="G55" s="70" t="s">
        <v>1322</v>
      </c>
      <c r="H55" s="42" t="s">
        <v>326</v>
      </c>
      <c r="I55" s="42" t="s">
        <v>326</v>
      </c>
      <c r="J55" s="42" t="s">
        <v>341</v>
      </c>
      <c r="K55" s="42" t="s">
        <v>341</v>
      </c>
    </row>
    <row r="56" spans="1:11">
      <c r="A56" s="70">
        <v>89</v>
      </c>
      <c r="B56" s="70" t="s">
        <v>1341</v>
      </c>
      <c r="C56" s="70" t="s">
        <v>1342</v>
      </c>
      <c r="D56" s="70" t="s">
        <v>1343</v>
      </c>
      <c r="E56" s="70" t="s">
        <v>348</v>
      </c>
      <c r="F56" s="70" t="s">
        <v>1182</v>
      </c>
      <c r="G56" s="70" t="s">
        <v>1183</v>
      </c>
      <c r="H56" s="42" t="s">
        <v>326</v>
      </c>
      <c r="I56" s="42" t="s">
        <v>326</v>
      </c>
      <c r="J56" s="42" t="s">
        <v>341</v>
      </c>
      <c r="K56" s="42" t="s">
        <v>341</v>
      </c>
    </row>
    <row r="57" spans="1:11">
      <c r="A57" s="70">
        <v>91</v>
      </c>
      <c r="B57" s="70" t="s">
        <v>1344</v>
      </c>
      <c r="C57" s="70" t="s">
        <v>1345</v>
      </c>
      <c r="D57" s="70" t="s">
        <v>1346</v>
      </c>
      <c r="E57" s="70" t="s">
        <v>348</v>
      </c>
      <c r="F57" s="70" t="s">
        <v>1187</v>
      </c>
      <c r="G57" s="70" t="s">
        <v>1188</v>
      </c>
      <c r="H57" s="42" t="s">
        <v>326</v>
      </c>
      <c r="I57" s="42" t="s">
        <v>326</v>
      </c>
      <c r="J57" s="42" t="s">
        <v>341</v>
      </c>
      <c r="K57" s="42" t="s">
        <v>341</v>
      </c>
    </row>
    <row r="58" spans="1:11">
      <c r="A58" s="70">
        <v>92</v>
      </c>
      <c r="B58" s="70" t="s">
        <v>1347</v>
      </c>
      <c r="C58" s="70" t="s">
        <v>1348</v>
      </c>
      <c r="D58" s="70" t="s">
        <v>1349</v>
      </c>
      <c r="E58" s="70" t="s">
        <v>348</v>
      </c>
      <c r="F58" s="70" t="s">
        <v>1192</v>
      </c>
      <c r="G58" s="70" t="s">
        <v>1193</v>
      </c>
      <c r="H58" s="42" t="s">
        <v>326</v>
      </c>
      <c r="I58" s="42" t="s">
        <v>326</v>
      </c>
      <c r="J58" s="42" t="s">
        <v>326</v>
      </c>
      <c r="K58" s="42" t="s">
        <v>341</v>
      </c>
    </row>
    <row r="59" spans="1:11">
      <c r="A59" s="70">
        <v>93</v>
      </c>
      <c r="B59" s="70" t="s">
        <v>1350</v>
      </c>
      <c r="C59" s="70" t="s">
        <v>1351</v>
      </c>
      <c r="D59" s="70" t="s">
        <v>1352</v>
      </c>
      <c r="E59" s="70" t="s">
        <v>348</v>
      </c>
      <c r="F59" s="70" t="s">
        <v>1197</v>
      </c>
      <c r="G59" s="70" t="s">
        <v>1198</v>
      </c>
      <c r="H59" s="42" t="s">
        <v>326</v>
      </c>
      <c r="I59" s="42" t="s">
        <v>326</v>
      </c>
      <c r="J59" s="42" t="s">
        <v>341</v>
      </c>
      <c r="K59" s="42" t="s">
        <v>341</v>
      </c>
    </row>
    <row r="60" spans="1:11">
      <c r="A60" s="70">
        <v>94</v>
      </c>
      <c r="B60" s="70" t="s">
        <v>1353</v>
      </c>
      <c r="C60" s="70" t="s">
        <v>1354</v>
      </c>
      <c r="D60" s="70" t="s">
        <v>1355</v>
      </c>
      <c r="E60" s="70" t="s">
        <v>348</v>
      </c>
      <c r="F60" s="70" t="s">
        <v>1202</v>
      </c>
      <c r="G60" s="70" t="s">
        <v>1203</v>
      </c>
      <c r="H60" s="42" t="s">
        <v>326</v>
      </c>
      <c r="I60" s="42" t="s">
        <v>326</v>
      </c>
      <c r="J60" s="42" t="s">
        <v>341</v>
      </c>
      <c r="K60" s="42" t="s">
        <v>341</v>
      </c>
    </row>
    <row r="61" spans="1:11">
      <c r="A61" s="70">
        <v>95</v>
      </c>
      <c r="B61" s="70" t="s">
        <v>1356</v>
      </c>
      <c r="C61" s="70" t="s">
        <v>1357</v>
      </c>
      <c r="D61" s="70" t="s">
        <v>1358</v>
      </c>
      <c r="E61" s="70" t="s">
        <v>348</v>
      </c>
      <c r="F61" s="70" t="s">
        <v>1225</v>
      </c>
      <c r="G61" s="70" t="s">
        <v>740</v>
      </c>
      <c r="H61" s="42" t="s">
        <v>326</v>
      </c>
      <c r="I61" s="42" t="s">
        <v>326</v>
      </c>
      <c r="J61" s="42" t="s">
        <v>326</v>
      </c>
      <c r="K61" s="42" t="s">
        <v>341</v>
      </c>
    </row>
    <row r="62" spans="1:11">
      <c r="A62" s="70">
        <v>96</v>
      </c>
      <c r="B62" s="70" t="s">
        <v>1359</v>
      </c>
      <c r="C62" s="70" t="s">
        <v>1360</v>
      </c>
      <c r="D62" s="70" t="s">
        <v>1361</v>
      </c>
      <c r="E62" s="70" t="s">
        <v>348</v>
      </c>
      <c r="F62" s="70" t="s">
        <v>1229</v>
      </c>
      <c r="G62" s="70" t="s">
        <v>1230</v>
      </c>
      <c r="H62" s="42" t="s">
        <v>326</v>
      </c>
      <c r="I62" s="42" t="s">
        <v>326</v>
      </c>
      <c r="J62" s="42" t="s">
        <v>326</v>
      </c>
      <c r="K62" s="42" t="s">
        <v>341</v>
      </c>
    </row>
    <row r="63" spans="1:11">
      <c r="A63" s="70">
        <v>98</v>
      </c>
      <c r="B63" s="70" t="s">
        <v>1362</v>
      </c>
      <c r="C63" s="70" t="s">
        <v>1363</v>
      </c>
      <c r="D63" s="70" t="s">
        <v>1364</v>
      </c>
      <c r="E63" s="70" t="s">
        <v>348</v>
      </c>
      <c r="F63" s="70" t="s">
        <v>1187</v>
      </c>
      <c r="G63" s="70" t="s">
        <v>1188</v>
      </c>
      <c r="H63" s="42" t="s">
        <v>326</v>
      </c>
      <c r="I63" s="42" t="s">
        <v>326</v>
      </c>
      <c r="J63" s="42" t="s">
        <v>326</v>
      </c>
      <c r="K63" s="42" t="s">
        <v>341</v>
      </c>
    </row>
    <row r="64" spans="1:11">
      <c r="A64" s="70">
        <v>99</v>
      </c>
      <c r="B64" s="70" t="s">
        <v>1365</v>
      </c>
      <c r="C64" s="70" t="s">
        <v>1366</v>
      </c>
      <c r="D64" s="70" t="s">
        <v>1367</v>
      </c>
      <c r="E64" s="70" t="s">
        <v>348</v>
      </c>
      <c r="F64" s="70" t="s">
        <v>1192</v>
      </c>
      <c r="G64" s="70" t="s">
        <v>1193</v>
      </c>
      <c r="H64" s="42" t="s">
        <v>326</v>
      </c>
      <c r="I64" s="42" t="s">
        <v>326</v>
      </c>
      <c r="J64" s="42" t="s">
        <v>326</v>
      </c>
      <c r="K64" s="42" t="s">
        <v>341</v>
      </c>
    </row>
    <row r="65" spans="1:11">
      <c r="A65" s="70">
        <v>100</v>
      </c>
      <c r="B65" s="70" t="s">
        <v>1368</v>
      </c>
      <c r="C65" s="70" t="s">
        <v>1369</v>
      </c>
      <c r="D65" s="70" t="s">
        <v>1370</v>
      </c>
      <c r="E65" s="70" t="s">
        <v>348</v>
      </c>
      <c r="F65" s="70" t="s">
        <v>1197</v>
      </c>
      <c r="G65" s="70" t="s">
        <v>1198</v>
      </c>
      <c r="H65" s="42" t="s">
        <v>326</v>
      </c>
      <c r="I65" s="42" t="s">
        <v>326</v>
      </c>
      <c r="J65" s="42" t="s">
        <v>326</v>
      </c>
      <c r="K65" s="42" t="s">
        <v>341</v>
      </c>
    </row>
    <row r="66" spans="1:11">
      <c r="A66" s="70">
        <v>101</v>
      </c>
      <c r="B66" s="70" t="s">
        <v>1371</v>
      </c>
      <c r="C66" s="70" t="s">
        <v>1372</v>
      </c>
      <c r="D66" s="70" t="s">
        <v>1373</v>
      </c>
      <c r="E66" s="70" t="s">
        <v>348</v>
      </c>
      <c r="F66" s="70" t="s">
        <v>1202</v>
      </c>
      <c r="G66" s="70" t="s">
        <v>1203</v>
      </c>
      <c r="H66" s="42" t="s">
        <v>326</v>
      </c>
      <c r="I66" s="42" t="s">
        <v>326</v>
      </c>
      <c r="J66" s="42" t="s">
        <v>326</v>
      </c>
      <c r="K66" s="42" t="s">
        <v>341</v>
      </c>
    </row>
    <row r="67" spans="1:11">
      <c r="A67" s="70">
        <v>102</v>
      </c>
      <c r="B67" s="70" t="s">
        <v>1374</v>
      </c>
      <c r="C67" s="70" t="s">
        <v>1375</v>
      </c>
      <c r="D67" s="70" t="s">
        <v>1376</v>
      </c>
      <c r="E67" s="70" t="s">
        <v>348</v>
      </c>
      <c r="F67" s="70" t="s">
        <v>1177</v>
      </c>
      <c r="G67" s="70" t="s">
        <v>1178</v>
      </c>
      <c r="H67" s="42" t="s">
        <v>341</v>
      </c>
      <c r="I67" s="42" t="s">
        <v>341</v>
      </c>
      <c r="J67" s="42" t="s">
        <v>341</v>
      </c>
      <c r="K67" s="42" t="s">
        <v>341</v>
      </c>
    </row>
    <row r="68" spans="1:11">
      <c r="A68" s="70">
        <v>103</v>
      </c>
      <c r="B68" s="70" t="s">
        <v>1377</v>
      </c>
      <c r="C68" s="70" t="s">
        <v>1378</v>
      </c>
      <c r="D68" s="70" t="s">
        <v>1379</v>
      </c>
      <c r="E68" s="70" t="s">
        <v>1380</v>
      </c>
      <c r="F68" s="70" t="s">
        <v>1381</v>
      </c>
      <c r="G68" s="70" t="s">
        <v>1381</v>
      </c>
      <c r="H68" s="42" t="s">
        <v>341</v>
      </c>
      <c r="I68" s="42" t="s">
        <v>341</v>
      </c>
      <c r="J68" s="42" t="s">
        <v>341</v>
      </c>
      <c r="K68" s="42" t="s">
        <v>341</v>
      </c>
    </row>
    <row r="69" spans="1:11">
      <c r="A69" s="70">
        <v>104</v>
      </c>
      <c r="B69" s="70" t="s">
        <v>1382</v>
      </c>
      <c r="C69" s="70" t="s">
        <v>1383</v>
      </c>
      <c r="D69" s="70" t="s">
        <v>1384</v>
      </c>
      <c r="E69" s="70" t="s">
        <v>348</v>
      </c>
      <c r="F69" s="70" t="s">
        <v>1229</v>
      </c>
      <c r="G69" s="70" t="s">
        <v>1230</v>
      </c>
      <c r="H69" s="42" t="s">
        <v>326</v>
      </c>
      <c r="I69" s="42" t="s">
        <v>326</v>
      </c>
      <c r="J69" s="42" t="s">
        <v>341</v>
      </c>
      <c r="K69" s="42" t="s">
        <v>341</v>
      </c>
    </row>
    <row r="70" spans="1:11">
      <c r="A70" s="70">
        <v>106</v>
      </c>
      <c r="B70" s="70" t="s">
        <v>1385</v>
      </c>
      <c r="C70" s="70" t="s">
        <v>1386</v>
      </c>
      <c r="D70" s="70" t="s">
        <v>1387</v>
      </c>
      <c r="E70" s="70" t="s">
        <v>348</v>
      </c>
      <c r="F70" s="70" t="s">
        <v>1187</v>
      </c>
      <c r="G70" s="70" t="s">
        <v>1188</v>
      </c>
      <c r="H70" s="42" t="s">
        <v>341</v>
      </c>
      <c r="I70" s="42" t="s">
        <v>341</v>
      </c>
      <c r="J70" s="42" t="s">
        <v>341</v>
      </c>
      <c r="K70" s="42" t="s">
        <v>341</v>
      </c>
    </row>
    <row r="71" spans="1:11">
      <c r="A71" s="70">
        <v>107</v>
      </c>
      <c r="B71" s="70" t="s">
        <v>1388</v>
      </c>
      <c r="C71" s="70" t="s">
        <v>1389</v>
      </c>
      <c r="D71" s="70" t="s">
        <v>1390</v>
      </c>
      <c r="E71" s="70" t="s">
        <v>348</v>
      </c>
      <c r="F71" s="70" t="s">
        <v>1192</v>
      </c>
      <c r="G71" s="70" t="s">
        <v>1193</v>
      </c>
      <c r="H71" s="42" t="s">
        <v>326</v>
      </c>
      <c r="I71" s="42" t="s">
        <v>326</v>
      </c>
      <c r="J71" s="42" t="s">
        <v>341</v>
      </c>
      <c r="K71" s="42" t="s">
        <v>341</v>
      </c>
    </row>
    <row r="72" spans="1:11">
      <c r="A72" s="70">
        <v>108</v>
      </c>
      <c r="B72" s="70" t="s">
        <v>1391</v>
      </c>
      <c r="C72" s="70" t="s">
        <v>1392</v>
      </c>
      <c r="D72" s="70" t="s">
        <v>1393</v>
      </c>
      <c r="E72" s="70" t="s">
        <v>348</v>
      </c>
      <c r="F72" s="70" t="s">
        <v>1197</v>
      </c>
      <c r="G72" s="70" t="s">
        <v>1198</v>
      </c>
      <c r="H72" s="42" t="s">
        <v>341</v>
      </c>
      <c r="I72" s="42" t="s">
        <v>341</v>
      </c>
      <c r="J72" s="42" t="s">
        <v>341</v>
      </c>
      <c r="K72" s="42" t="s">
        <v>341</v>
      </c>
    </row>
    <row r="73" spans="1:11">
      <c r="A73" s="70">
        <v>109</v>
      </c>
      <c r="B73" s="70" t="s">
        <v>1394</v>
      </c>
      <c r="C73" s="70" t="s">
        <v>1395</v>
      </c>
      <c r="D73" s="70" t="s">
        <v>1396</v>
      </c>
      <c r="E73" s="70" t="s">
        <v>348</v>
      </c>
      <c r="F73" s="70" t="s">
        <v>1202</v>
      </c>
      <c r="G73" s="70" t="s">
        <v>1203</v>
      </c>
      <c r="H73" s="42" t="s">
        <v>326</v>
      </c>
      <c r="I73" s="42" t="s">
        <v>326</v>
      </c>
      <c r="J73" s="42" t="s">
        <v>341</v>
      </c>
      <c r="K73" s="42" t="s">
        <v>341</v>
      </c>
    </row>
    <row r="74" spans="1:11">
      <c r="A74" s="70">
        <v>110</v>
      </c>
      <c r="B74" s="70" t="s">
        <v>1397</v>
      </c>
      <c r="C74" s="70" t="s">
        <v>1398</v>
      </c>
      <c r="D74" s="70" t="s">
        <v>1399</v>
      </c>
      <c r="E74" s="70" t="s">
        <v>348</v>
      </c>
      <c r="F74" s="70" t="s">
        <v>1177</v>
      </c>
      <c r="G74" s="70" t="s">
        <v>1178</v>
      </c>
      <c r="H74" s="42" t="s">
        <v>341</v>
      </c>
      <c r="I74" s="42" t="s">
        <v>341</v>
      </c>
      <c r="J74" s="42" t="s">
        <v>341</v>
      </c>
      <c r="K74" s="42" t="s">
        <v>341</v>
      </c>
    </row>
    <row r="75" spans="1:11">
      <c r="A75" s="70">
        <v>111</v>
      </c>
      <c r="B75" s="70" t="s">
        <v>1400</v>
      </c>
      <c r="C75" s="70" t="s">
        <v>1401</v>
      </c>
      <c r="D75" s="70" t="s">
        <v>1402</v>
      </c>
      <c r="E75" s="70" t="s">
        <v>348</v>
      </c>
      <c r="F75" s="70" t="s">
        <v>1182</v>
      </c>
      <c r="G75" s="70" t="s">
        <v>1183</v>
      </c>
      <c r="H75" s="42" t="s">
        <v>326</v>
      </c>
      <c r="I75" s="42" t="s">
        <v>326</v>
      </c>
      <c r="J75" s="42" t="s">
        <v>341</v>
      </c>
      <c r="K75" s="42" t="s">
        <v>341</v>
      </c>
    </row>
    <row r="76" spans="1:11">
      <c r="A76" s="70">
        <v>113</v>
      </c>
      <c r="B76" s="70" t="s">
        <v>1403</v>
      </c>
      <c r="C76" s="70" t="s">
        <v>1404</v>
      </c>
      <c r="D76" s="70" t="s">
        <v>1405</v>
      </c>
      <c r="E76" s="70" t="s">
        <v>348</v>
      </c>
      <c r="F76" s="70" t="s">
        <v>1187</v>
      </c>
      <c r="G76" s="70" t="s">
        <v>1188</v>
      </c>
      <c r="H76" s="42" t="s">
        <v>341</v>
      </c>
      <c r="I76" s="42" t="s">
        <v>341</v>
      </c>
      <c r="J76" s="42" t="s">
        <v>341</v>
      </c>
      <c r="K76" s="42" t="s">
        <v>341</v>
      </c>
    </row>
    <row r="77" spans="1:11">
      <c r="A77" s="70">
        <v>114</v>
      </c>
      <c r="B77" s="70" t="s">
        <v>1406</v>
      </c>
      <c r="C77" s="70" t="s">
        <v>1407</v>
      </c>
      <c r="D77" s="70" t="s">
        <v>1408</v>
      </c>
      <c r="E77" s="70" t="s">
        <v>348</v>
      </c>
      <c r="F77" s="70" t="s">
        <v>1192</v>
      </c>
      <c r="G77" s="70" t="s">
        <v>1193</v>
      </c>
      <c r="H77" s="42" t="s">
        <v>326</v>
      </c>
      <c r="I77" s="42" t="s">
        <v>326</v>
      </c>
      <c r="J77" s="42" t="s">
        <v>326</v>
      </c>
      <c r="K77" s="42" t="s">
        <v>341</v>
      </c>
    </row>
    <row r="78" spans="1:11">
      <c r="A78" s="70">
        <v>115</v>
      </c>
      <c r="B78" s="70" t="s">
        <v>1409</v>
      </c>
      <c r="C78" s="70" t="s">
        <v>1410</v>
      </c>
      <c r="D78" s="70" t="s">
        <v>1411</v>
      </c>
      <c r="E78" s="70" t="s">
        <v>348</v>
      </c>
      <c r="F78" s="70" t="s">
        <v>1197</v>
      </c>
      <c r="G78" s="70" t="s">
        <v>1198</v>
      </c>
      <c r="H78" s="42" t="s">
        <v>341</v>
      </c>
      <c r="I78" s="42" t="s">
        <v>341</v>
      </c>
      <c r="J78" s="42" t="s">
        <v>341</v>
      </c>
      <c r="K78" s="42" t="s">
        <v>341</v>
      </c>
    </row>
    <row r="79" spans="1:11">
      <c r="A79" s="70">
        <v>116</v>
      </c>
      <c r="B79" s="70" t="s">
        <v>1412</v>
      </c>
      <c r="C79" s="70" t="s">
        <v>1413</v>
      </c>
      <c r="D79" s="70" t="s">
        <v>1414</v>
      </c>
      <c r="E79" s="70" t="s">
        <v>348</v>
      </c>
      <c r="F79" s="70" t="s">
        <v>1202</v>
      </c>
      <c r="G79" s="70" t="s">
        <v>1203</v>
      </c>
      <c r="H79" s="42" t="s">
        <v>326</v>
      </c>
      <c r="I79" s="42" t="s">
        <v>326</v>
      </c>
      <c r="J79" s="42" t="s">
        <v>341</v>
      </c>
      <c r="K79" s="42" t="s">
        <v>341</v>
      </c>
    </row>
    <row r="80" spans="1:11">
      <c r="A80" s="70">
        <v>117</v>
      </c>
      <c r="B80" s="70" t="s">
        <v>1415</v>
      </c>
      <c r="C80" s="70" t="s">
        <v>1416</v>
      </c>
      <c r="D80" s="70" t="s">
        <v>1417</v>
      </c>
      <c r="E80" s="70" t="s">
        <v>348</v>
      </c>
      <c r="F80" s="70" t="s">
        <v>1177</v>
      </c>
      <c r="G80" s="70" t="s">
        <v>1178</v>
      </c>
      <c r="H80" s="42" t="s">
        <v>341</v>
      </c>
      <c r="I80" s="42" t="s">
        <v>341</v>
      </c>
      <c r="J80" s="42" t="s">
        <v>341</v>
      </c>
      <c r="K80" s="42" t="s">
        <v>341</v>
      </c>
    </row>
    <row r="81" spans="1:11">
      <c r="A81" s="70">
        <v>118</v>
      </c>
      <c r="B81" s="70" t="s">
        <v>1418</v>
      </c>
      <c r="C81" s="70" t="s">
        <v>1419</v>
      </c>
      <c r="D81" s="70" t="s">
        <v>1420</v>
      </c>
      <c r="E81" s="70" t="s">
        <v>348</v>
      </c>
      <c r="F81" s="70" t="s">
        <v>1182</v>
      </c>
      <c r="G81" s="70" t="s">
        <v>1183</v>
      </c>
      <c r="H81" s="42" t="s">
        <v>326</v>
      </c>
      <c r="I81" s="42" t="s">
        <v>326</v>
      </c>
      <c r="J81" s="42" t="s">
        <v>341</v>
      </c>
      <c r="K81" s="42" t="s">
        <v>341</v>
      </c>
    </row>
    <row r="82" spans="1:11">
      <c r="A82" s="70">
        <v>120</v>
      </c>
      <c r="B82" s="70" t="s">
        <v>1421</v>
      </c>
      <c r="C82" s="70" t="s">
        <v>1422</v>
      </c>
      <c r="D82" s="70" t="s">
        <v>1423</v>
      </c>
      <c r="E82" s="70" t="s">
        <v>348</v>
      </c>
      <c r="F82" s="70" t="s">
        <v>1187</v>
      </c>
      <c r="G82" s="70" t="s">
        <v>1188</v>
      </c>
      <c r="H82" s="42" t="s">
        <v>341</v>
      </c>
      <c r="I82" s="42" t="s">
        <v>341</v>
      </c>
      <c r="J82" s="42" t="s">
        <v>341</v>
      </c>
      <c r="K82" s="42" t="s">
        <v>341</v>
      </c>
    </row>
    <row r="83" spans="1:11">
      <c r="A83" s="70">
        <v>121</v>
      </c>
      <c r="B83" s="70" t="s">
        <v>1424</v>
      </c>
      <c r="C83" s="70" t="s">
        <v>1425</v>
      </c>
      <c r="D83" s="70" t="s">
        <v>1426</v>
      </c>
      <c r="E83" s="70" t="s">
        <v>348</v>
      </c>
      <c r="F83" s="70" t="s">
        <v>1192</v>
      </c>
      <c r="G83" s="70" t="s">
        <v>1193</v>
      </c>
      <c r="H83" s="42" t="s">
        <v>326</v>
      </c>
      <c r="I83" s="42" t="s">
        <v>326</v>
      </c>
      <c r="J83" s="42" t="s">
        <v>326</v>
      </c>
      <c r="K83" s="42" t="s">
        <v>341</v>
      </c>
    </row>
    <row r="84" spans="1:11">
      <c r="A84" s="70">
        <v>122</v>
      </c>
      <c r="B84" s="70" t="s">
        <v>1427</v>
      </c>
      <c r="C84" s="70" t="s">
        <v>1428</v>
      </c>
      <c r="D84" s="70" t="s">
        <v>1429</v>
      </c>
      <c r="E84" s="70" t="s">
        <v>348</v>
      </c>
      <c r="F84" s="70" t="s">
        <v>1197</v>
      </c>
      <c r="G84" s="70" t="s">
        <v>1198</v>
      </c>
      <c r="H84" s="42" t="s">
        <v>341</v>
      </c>
      <c r="I84" s="42" t="s">
        <v>341</v>
      </c>
      <c r="J84" s="42" t="s">
        <v>341</v>
      </c>
      <c r="K84" s="42" t="s">
        <v>341</v>
      </c>
    </row>
    <row r="85" spans="1:11">
      <c r="A85" s="70">
        <v>123</v>
      </c>
      <c r="B85" s="70" t="s">
        <v>1430</v>
      </c>
      <c r="C85" s="70" t="s">
        <v>1431</v>
      </c>
      <c r="D85" s="70" t="s">
        <v>1432</v>
      </c>
      <c r="E85" s="70" t="s">
        <v>348</v>
      </c>
      <c r="F85" s="70" t="s">
        <v>1202</v>
      </c>
      <c r="G85" s="70" t="s">
        <v>1203</v>
      </c>
      <c r="H85" s="42" t="s">
        <v>326</v>
      </c>
      <c r="I85" s="42" t="s">
        <v>326</v>
      </c>
      <c r="J85" s="42" t="s">
        <v>341</v>
      </c>
      <c r="K85" s="42" t="s">
        <v>341</v>
      </c>
    </row>
    <row r="86" spans="1:11">
      <c r="A86" s="70">
        <v>124</v>
      </c>
      <c r="B86" s="70" t="s">
        <v>1433</v>
      </c>
      <c r="C86" s="70" t="s">
        <v>1434</v>
      </c>
      <c r="D86" s="70" t="s">
        <v>1435</v>
      </c>
      <c r="E86" s="70" t="s">
        <v>348</v>
      </c>
      <c r="F86" s="70" t="s">
        <v>1177</v>
      </c>
      <c r="G86" s="70" t="s">
        <v>1178</v>
      </c>
      <c r="H86" s="42" t="s">
        <v>341</v>
      </c>
      <c r="I86" s="42" t="s">
        <v>341</v>
      </c>
      <c r="J86" s="42" t="s">
        <v>341</v>
      </c>
      <c r="K86" s="42" t="s">
        <v>341</v>
      </c>
    </row>
    <row r="87" spans="1:11">
      <c r="A87" s="70">
        <v>125</v>
      </c>
      <c r="B87" s="70" t="s">
        <v>1436</v>
      </c>
      <c r="C87" s="70" t="s">
        <v>1437</v>
      </c>
      <c r="D87" s="70" t="s">
        <v>1438</v>
      </c>
      <c r="E87" s="70" t="s">
        <v>348</v>
      </c>
      <c r="F87" s="70" t="s">
        <v>1182</v>
      </c>
      <c r="G87" s="70" t="s">
        <v>1183</v>
      </c>
      <c r="H87" s="42" t="s">
        <v>326</v>
      </c>
      <c r="I87" s="42" t="s">
        <v>326</v>
      </c>
      <c r="J87" s="42" t="s">
        <v>341</v>
      </c>
      <c r="K87" s="42" t="s">
        <v>341</v>
      </c>
    </row>
    <row r="88" spans="1:11">
      <c r="A88" s="70">
        <v>127</v>
      </c>
      <c r="B88" s="70" t="s">
        <v>1439</v>
      </c>
      <c r="C88" s="70" t="s">
        <v>1440</v>
      </c>
      <c r="D88" s="70" t="s">
        <v>1441</v>
      </c>
      <c r="E88" s="70" t="s">
        <v>348</v>
      </c>
      <c r="F88" s="70" t="s">
        <v>1187</v>
      </c>
      <c r="G88" s="70" t="s">
        <v>1188</v>
      </c>
      <c r="H88" s="42" t="s">
        <v>341</v>
      </c>
      <c r="I88" s="42" t="s">
        <v>341</v>
      </c>
      <c r="J88" s="42" t="s">
        <v>341</v>
      </c>
      <c r="K88" s="42" t="s">
        <v>341</v>
      </c>
    </row>
    <row r="89" spans="1:11">
      <c r="A89" s="70">
        <v>128</v>
      </c>
      <c r="B89" s="70" t="s">
        <v>1442</v>
      </c>
      <c r="C89" s="70" t="s">
        <v>1443</v>
      </c>
      <c r="D89" s="70" t="s">
        <v>1444</v>
      </c>
      <c r="E89" s="70" t="s">
        <v>348</v>
      </c>
      <c r="F89" s="70" t="s">
        <v>1192</v>
      </c>
      <c r="G89" s="70" t="s">
        <v>1193</v>
      </c>
      <c r="H89" s="42" t="s">
        <v>326</v>
      </c>
      <c r="I89" s="42" t="s">
        <v>326</v>
      </c>
      <c r="J89" s="42" t="s">
        <v>326</v>
      </c>
      <c r="K89" s="42" t="s">
        <v>341</v>
      </c>
    </row>
    <row r="90" spans="1:11">
      <c r="A90" s="70">
        <v>129</v>
      </c>
      <c r="B90" s="70" t="s">
        <v>1445</v>
      </c>
      <c r="C90" s="70" t="s">
        <v>1446</v>
      </c>
      <c r="D90" s="70" t="s">
        <v>1447</v>
      </c>
      <c r="E90" s="70" t="s">
        <v>348</v>
      </c>
      <c r="F90" s="70" t="s">
        <v>1197</v>
      </c>
      <c r="G90" s="70" t="s">
        <v>1198</v>
      </c>
      <c r="H90" s="42" t="s">
        <v>341</v>
      </c>
      <c r="I90" s="42" t="s">
        <v>341</v>
      </c>
      <c r="J90" s="42" t="s">
        <v>341</v>
      </c>
      <c r="K90" s="42" t="s">
        <v>341</v>
      </c>
    </row>
    <row r="91" spans="1:11">
      <c r="A91" s="70">
        <v>130</v>
      </c>
      <c r="B91" s="70" t="s">
        <v>1448</v>
      </c>
      <c r="C91" s="70" t="s">
        <v>1449</v>
      </c>
      <c r="D91" s="70" t="s">
        <v>1450</v>
      </c>
      <c r="E91" s="70" t="s">
        <v>348</v>
      </c>
      <c r="F91" s="70" t="s">
        <v>1202</v>
      </c>
      <c r="G91" s="70" t="s">
        <v>1203</v>
      </c>
      <c r="H91" s="42" t="s">
        <v>326</v>
      </c>
      <c r="I91" s="42" t="s">
        <v>326</v>
      </c>
      <c r="J91" s="42" t="s">
        <v>341</v>
      </c>
      <c r="K91" s="42" t="s">
        <v>341</v>
      </c>
    </row>
    <row r="92" spans="1:11">
      <c r="A92" s="70">
        <v>131</v>
      </c>
      <c r="B92" s="70" t="s">
        <v>1451</v>
      </c>
      <c r="C92" s="70" t="s">
        <v>1452</v>
      </c>
      <c r="D92" s="70" t="s">
        <v>1453</v>
      </c>
      <c r="E92" s="70" t="s">
        <v>348</v>
      </c>
      <c r="F92" s="70" t="s">
        <v>1177</v>
      </c>
      <c r="G92" s="70" t="s">
        <v>1178</v>
      </c>
      <c r="H92" s="42" t="s">
        <v>341</v>
      </c>
      <c r="I92" s="42" t="s">
        <v>341</v>
      </c>
      <c r="J92" s="42" t="s">
        <v>341</v>
      </c>
      <c r="K92" s="42" t="s">
        <v>341</v>
      </c>
    </row>
    <row r="93" spans="1:11">
      <c r="A93" s="70">
        <v>132</v>
      </c>
      <c r="B93" s="70" t="s">
        <v>1454</v>
      </c>
      <c r="C93" s="70" t="s">
        <v>1455</v>
      </c>
      <c r="D93" s="70" t="s">
        <v>1456</v>
      </c>
      <c r="E93" s="70" t="s">
        <v>348</v>
      </c>
      <c r="F93" s="70" t="s">
        <v>1182</v>
      </c>
      <c r="G93" s="70" t="s">
        <v>1183</v>
      </c>
      <c r="H93" s="42" t="s">
        <v>326</v>
      </c>
      <c r="I93" s="42" t="s">
        <v>326</v>
      </c>
      <c r="J93" s="42" t="s">
        <v>341</v>
      </c>
      <c r="K93" s="42" t="s">
        <v>341</v>
      </c>
    </row>
    <row r="94" spans="1:11">
      <c r="A94" s="70">
        <v>134</v>
      </c>
      <c r="B94" s="70" t="s">
        <v>1457</v>
      </c>
      <c r="C94" s="70" t="s">
        <v>1458</v>
      </c>
      <c r="D94" s="70" t="s">
        <v>1459</v>
      </c>
      <c r="E94" s="70" t="s">
        <v>348</v>
      </c>
      <c r="F94" s="70" t="s">
        <v>1187</v>
      </c>
      <c r="G94" s="70" t="s">
        <v>1188</v>
      </c>
      <c r="H94" s="42" t="s">
        <v>341</v>
      </c>
      <c r="I94" s="42" t="s">
        <v>341</v>
      </c>
      <c r="J94" s="42" t="s">
        <v>341</v>
      </c>
      <c r="K94" s="42" t="s">
        <v>341</v>
      </c>
    </row>
    <row r="95" spans="1:11">
      <c r="A95" s="70">
        <v>135</v>
      </c>
      <c r="B95" s="70" t="s">
        <v>1460</v>
      </c>
      <c r="C95" s="70" t="s">
        <v>1461</v>
      </c>
      <c r="D95" s="70" t="s">
        <v>1462</v>
      </c>
      <c r="E95" s="70" t="s">
        <v>348</v>
      </c>
      <c r="F95" s="70" t="s">
        <v>1192</v>
      </c>
      <c r="G95" s="70" t="s">
        <v>1193</v>
      </c>
      <c r="H95" s="42" t="s">
        <v>326</v>
      </c>
      <c r="I95" s="42" t="s">
        <v>326</v>
      </c>
      <c r="J95" s="42" t="s">
        <v>326</v>
      </c>
      <c r="K95" s="42" t="s">
        <v>341</v>
      </c>
    </row>
    <row r="96" spans="1:11">
      <c r="A96" s="70">
        <v>136</v>
      </c>
      <c r="B96" s="70" t="s">
        <v>1463</v>
      </c>
      <c r="C96" s="70" t="s">
        <v>1464</v>
      </c>
      <c r="D96" s="70" t="s">
        <v>1465</v>
      </c>
      <c r="E96" s="70" t="s">
        <v>348</v>
      </c>
      <c r="F96" s="70" t="s">
        <v>1197</v>
      </c>
      <c r="G96" s="70" t="s">
        <v>1198</v>
      </c>
      <c r="H96" s="42" t="s">
        <v>341</v>
      </c>
      <c r="I96" s="42" t="s">
        <v>341</v>
      </c>
      <c r="J96" s="42" t="s">
        <v>341</v>
      </c>
      <c r="K96" s="42" t="s">
        <v>341</v>
      </c>
    </row>
    <row r="97" spans="1:11">
      <c r="A97" s="70">
        <v>137</v>
      </c>
      <c r="B97" s="70" t="s">
        <v>1466</v>
      </c>
      <c r="C97" s="70" t="s">
        <v>1467</v>
      </c>
      <c r="D97" s="70" t="s">
        <v>1468</v>
      </c>
      <c r="E97" s="70" t="s">
        <v>348</v>
      </c>
      <c r="F97" s="70" t="s">
        <v>1202</v>
      </c>
      <c r="G97" s="70" t="s">
        <v>1203</v>
      </c>
      <c r="H97" s="42" t="s">
        <v>326</v>
      </c>
      <c r="I97" s="42" t="s">
        <v>326</v>
      </c>
      <c r="J97" s="42" t="s">
        <v>341</v>
      </c>
      <c r="K97" s="42" t="s">
        <v>341</v>
      </c>
    </row>
    <row r="98" spans="1:11">
      <c r="A98" s="70">
        <v>138</v>
      </c>
      <c r="B98" s="70" t="s">
        <v>1469</v>
      </c>
      <c r="C98" s="70" t="s">
        <v>1470</v>
      </c>
      <c r="D98" s="70" t="s">
        <v>1471</v>
      </c>
      <c r="E98" s="70" t="s">
        <v>348</v>
      </c>
      <c r="F98" s="70" t="s">
        <v>1177</v>
      </c>
      <c r="G98" s="70" t="s">
        <v>1178</v>
      </c>
      <c r="H98" s="42" t="s">
        <v>341</v>
      </c>
      <c r="I98" s="42" t="s">
        <v>341</v>
      </c>
      <c r="J98" s="42" t="s">
        <v>341</v>
      </c>
      <c r="K98" s="42" t="s">
        <v>341</v>
      </c>
    </row>
    <row r="99" spans="1:11">
      <c r="A99" s="70">
        <v>139</v>
      </c>
      <c r="B99" s="70" t="s">
        <v>1472</v>
      </c>
      <c r="C99" s="70" t="s">
        <v>1473</v>
      </c>
      <c r="D99" s="70" t="s">
        <v>1474</v>
      </c>
      <c r="E99" s="70" t="s">
        <v>348</v>
      </c>
      <c r="F99" s="70" t="s">
        <v>1182</v>
      </c>
      <c r="G99" s="70" t="s">
        <v>1183</v>
      </c>
      <c r="H99" s="42" t="s">
        <v>326</v>
      </c>
      <c r="I99" s="42" t="s">
        <v>326</v>
      </c>
      <c r="J99" s="42" t="s">
        <v>341</v>
      </c>
      <c r="K99" s="42" t="s">
        <v>341</v>
      </c>
    </row>
    <row r="100" spans="1:11">
      <c r="A100" s="70">
        <v>141</v>
      </c>
      <c r="B100" s="70" t="s">
        <v>1475</v>
      </c>
      <c r="C100" s="70" t="s">
        <v>1476</v>
      </c>
      <c r="D100" s="70" t="s">
        <v>1477</v>
      </c>
      <c r="E100" s="70" t="s">
        <v>348</v>
      </c>
      <c r="F100" s="70" t="s">
        <v>1187</v>
      </c>
      <c r="G100" s="70" t="s">
        <v>1188</v>
      </c>
      <c r="H100" s="42" t="s">
        <v>341</v>
      </c>
      <c r="I100" s="42" t="s">
        <v>341</v>
      </c>
      <c r="J100" s="42" t="s">
        <v>341</v>
      </c>
      <c r="K100" s="42" t="s">
        <v>341</v>
      </c>
    </row>
    <row r="101" spans="1:11">
      <c r="A101" s="70">
        <v>142</v>
      </c>
      <c r="B101" s="70" t="s">
        <v>1478</v>
      </c>
      <c r="C101" s="70" t="s">
        <v>1479</v>
      </c>
      <c r="D101" s="70" t="s">
        <v>1480</v>
      </c>
      <c r="E101" s="70" t="s">
        <v>348</v>
      </c>
      <c r="F101" s="70" t="s">
        <v>1192</v>
      </c>
      <c r="G101" s="70" t="s">
        <v>1193</v>
      </c>
      <c r="H101" s="42" t="s">
        <v>326</v>
      </c>
      <c r="I101" s="42" t="s">
        <v>326</v>
      </c>
      <c r="J101" s="42" t="s">
        <v>326</v>
      </c>
      <c r="K101" s="42" t="s">
        <v>341</v>
      </c>
    </row>
    <row r="102" spans="1:11">
      <c r="A102" s="70">
        <v>143</v>
      </c>
      <c r="B102" s="70" t="s">
        <v>1481</v>
      </c>
      <c r="C102" s="70" t="s">
        <v>1482</v>
      </c>
      <c r="D102" s="70" t="s">
        <v>1483</v>
      </c>
      <c r="E102" s="70" t="s">
        <v>348</v>
      </c>
      <c r="F102" s="70" t="s">
        <v>1197</v>
      </c>
      <c r="G102" s="70" t="s">
        <v>1198</v>
      </c>
      <c r="H102" s="42" t="s">
        <v>341</v>
      </c>
      <c r="I102" s="42" t="s">
        <v>341</v>
      </c>
      <c r="J102" s="42" t="s">
        <v>341</v>
      </c>
      <c r="K102" s="42" t="s">
        <v>341</v>
      </c>
    </row>
    <row r="103" spans="1:11">
      <c r="A103" s="70">
        <v>144</v>
      </c>
      <c r="B103" s="70" t="s">
        <v>1484</v>
      </c>
      <c r="C103" s="70" t="s">
        <v>1485</v>
      </c>
      <c r="D103" s="70" t="s">
        <v>1486</v>
      </c>
      <c r="E103" s="70" t="s">
        <v>348</v>
      </c>
      <c r="F103" s="70" t="s">
        <v>1202</v>
      </c>
      <c r="G103" s="70" t="s">
        <v>1203</v>
      </c>
      <c r="H103" s="42" t="s">
        <v>326</v>
      </c>
      <c r="I103" s="42" t="s">
        <v>326</v>
      </c>
      <c r="J103" s="42" t="s">
        <v>341</v>
      </c>
      <c r="K103" s="42" t="s">
        <v>341</v>
      </c>
    </row>
    <row r="104" spans="1:11">
      <c r="A104" s="70">
        <v>145</v>
      </c>
      <c r="B104" s="70" t="s">
        <v>1487</v>
      </c>
      <c r="C104" s="70" t="s">
        <v>1488</v>
      </c>
      <c r="D104" s="70" t="s">
        <v>1489</v>
      </c>
      <c r="E104" s="70" t="s">
        <v>348</v>
      </c>
      <c r="F104" s="70" t="s">
        <v>1177</v>
      </c>
      <c r="G104" s="70" t="s">
        <v>1178</v>
      </c>
      <c r="H104" s="42" t="s">
        <v>341</v>
      </c>
      <c r="I104" s="42" t="s">
        <v>341</v>
      </c>
      <c r="J104" s="42" t="s">
        <v>341</v>
      </c>
      <c r="K104" s="42" t="s">
        <v>341</v>
      </c>
    </row>
    <row r="105" spans="1:11">
      <c r="A105" s="70">
        <v>146</v>
      </c>
      <c r="B105" s="70" t="s">
        <v>1490</v>
      </c>
      <c r="C105" s="70" t="s">
        <v>1491</v>
      </c>
      <c r="D105" s="70" t="s">
        <v>1492</v>
      </c>
      <c r="E105" s="70" t="s">
        <v>348</v>
      </c>
      <c r="F105" s="70" t="s">
        <v>1182</v>
      </c>
      <c r="G105" s="70" t="s">
        <v>1183</v>
      </c>
      <c r="H105" s="42" t="s">
        <v>326</v>
      </c>
      <c r="I105" s="42" t="s">
        <v>326</v>
      </c>
      <c r="J105" s="42" t="s">
        <v>341</v>
      </c>
      <c r="K105" s="42" t="s">
        <v>341</v>
      </c>
    </row>
    <row r="106" spans="1:11">
      <c r="A106" s="70">
        <v>147</v>
      </c>
      <c r="B106" s="70" t="s">
        <v>1493</v>
      </c>
      <c r="C106" s="70" t="s">
        <v>1494</v>
      </c>
      <c r="D106" s="70"/>
      <c r="E106" s="70" t="s">
        <v>340</v>
      </c>
      <c r="F106" s="70" t="s">
        <v>1495</v>
      </c>
      <c r="G106" s="70" t="s">
        <v>1495</v>
      </c>
      <c r="H106" s="42" t="s">
        <v>341</v>
      </c>
      <c r="I106" s="42" t="s">
        <v>341</v>
      </c>
      <c r="J106" s="42" t="s">
        <v>341</v>
      </c>
      <c r="K106" s="42" t="s">
        <v>341</v>
      </c>
    </row>
    <row r="107" spans="1:11">
      <c r="A107" s="70">
        <v>148</v>
      </c>
      <c r="B107" s="70" t="s">
        <v>1496</v>
      </c>
      <c r="C107" s="70" t="s">
        <v>1497</v>
      </c>
      <c r="D107" s="70" t="s">
        <v>1498</v>
      </c>
      <c r="E107" s="70" t="s">
        <v>348</v>
      </c>
      <c r="F107" s="70" t="s">
        <v>1187</v>
      </c>
      <c r="G107" s="70" t="s">
        <v>1188</v>
      </c>
      <c r="H107" s="42" t="s">
        <v>341</v>
      </c>
      <c r="I107" s="42" t="s">
        <v>341</v>
      </c>
      <c r="J107" s="42" t="s">
        <v>341</v>
      </c>
      <c r="K107" s="42" t="s">
        <v>341</v>
      </c>
    </row>
    <row r="108" spans="1:11">
      <c r="A108" s="70">
        <v>149</v>
      </c>
      <c r="B108" s="70" t="s">
        <v>1499</v>
      </c>
      <c r="C108" s="70" t="s">
        <v>1500</v>
      </c>
      <c r="D108" s="70" t="s">
        <v>1501</v>
      </c>
      <c r="E108" s="70" t="s">
        <v>348</v>
      </c>
      <c r="F108" s="70" t="s">
        <v>1192</v>
      </c>
      <c r="G108" s="70" t="s">
        <v>1193</v>
      </c>
      <c r="H108" s="42" t="s">
        <v>326</v>
      </c>
      <c r="I108" s="42" t="s">
        <v>326</v>
      </c>
      <c r="J108" s="42" t="s">
        <v>326</v>
      </c>
      <c r="K108" s="42" t="s">
        <v>341</v>
      </c>
    </row>
    <row r="109" spans="1:11">
      <c r="A109" s="70">
        <v>150</v>
      </c>
      <c r="B109" s="70" t="s">
        <v>1502</v>
      </c>
      <c r="C109" s="70" t="s">
        <v>1503</v>
      </c>
      <c r="D109" s="70" t="s">
        <v>1504</v>
      </c>
      <c r="E109" s="70" t="s">
        <v>348</v>
      </c>
      <c r="F109" s="70" t="s">
        <v>1197</v>
      </c>
      <c r="G109" s="70" t="s">
        <v>1198</v>
      </c>
      <c r="H109" s="42" t="s">
        <v>341</v>
      </c>
      <c r="I109" s="42" t="s">
        <v>341</v>
      </c>
      <c r="J109" s="42" t="s">
        <v>341</v>
      </c>
      <c r="K109" s="42" t="s">
        <v>341</v>
      </c>
    </row>
    <row r="110" spans="1:11">
      <c r="A110" s="70">
        <v>151</v>
      </c>
      <c r="B110" s="70" t="s">
        <v>1505</v>
      </c>
      <c r="C110" s="70" t="s">
        <v>1506</v>
      </c>
      <c r="D110" s="70" t="s">
        <v>1507</v>
      </c>
      <c r="E110" s="70" t="s">
        <v>348</v>
      </c>
      <c r="F110" s="70" t="s">
        <v>1202</v>
      </c>
      <c r="G110" s="70" t="s">
        <v>1203</v>
      </c>
      <c r="H110" s="42" t="s">
        <v>326</v>
      </c>
      <c r="I110" s="42" t="s">
        <v>326</v>
      </c>
      <c r="J110" s="42" t="s">
        <v>341</v>
      </c>
      <c r="K110" s="42" t="s">
        <v>341</v>
      </c>
    </row>
    <row r="111" spans="1:11">
      <c r="A111" s="70">
        <v>152</v>
      </c>
      <c r="B111" s="70" t="s">
        <v>1508</v>
      </c>
      <c r="C111" s="70" t="s">
        <v>1509</v>
      </c>
      <c r="D111" s="70" t="s">
        <v>1510</v>
      </c>
      <c r="E111" s="70" t="s">
        <v>348</v>
      </c>
      <c r="F111" s="70" t="s">
        <v>1177</v>
      </c>
      <c r="G111" s="70" t="s">
        <v>1178</v>
      </c>
      <c r="H111" s="42" t="s">
        <v>341</v>
      </c>
      <c r="I111" s="42" t="s">
        <v>341</v>
      </c>
      <c r="J111" s="42" t="s">
        <v>326</v>
      </c>
      <c r="K111" s="42" t="s">
        <v>341</v>
      </c>
    </row>
    <row r="112" spans="1:11">
      <c r="A112" s="70">
        <v>153</v>
      </c>
      <c r="B112" s="70" t="s">
        <v>1511</v>
      </c>
      <c r="C112" s="70" t="s">
        <v>1512</v>
      </c>
      <c r="D112" s="70" t="s">
        <v>1513</v>
      </c>
      <c r="E112" s="70" t="s">
        <v>348</v>
      </c>
      <c r="F112" s="70" t="s">
        <v>1229</v>
      </c>
      <c r="G112" s="70" t="s">
        <v>1230</v>
      </c>
      <c r="H112" s="42" t="s">
        <v>326</v>
      </c>
      <c r="I112" s="42" t="s">
        <v>326</v>
      </c>
      <c r="J112" s="42" t="s">
        <v>326</v>
      </c>
      <c r="K112" s="42" t="s">
        <v>341</v>
      </c>
    </row>
    <row r="113" spans="1:11">
      <c r="A113" s="70">
        <v>155</v>
      </c>
      <c r="B113" s="70" t="s">
        <v>1514</v>
      </c>
      <c r="C113" s="70" t="s">
        <v>1515</v>
      </c>
      <c r="D113" s="70" t="s">
        <v>1516</v>
      </c>
      <c r="E113" s="70" t="s">
        <v>348</v>
      </c>
      <c r="F113" s="70" t="s">
        <v>1187</v>
      </c>
      <c r="G113" s="70" t="s">
        <v>1188</v>
      </c>
      <c r="H113" s="42" t="s">
        <v>341</v>
      </c>
      <c r="I113" s="42" t="s">
        <v>341</v>
      </c>
      <c r="J113" s="42" t="s">
        <v>326</v>
      </c>
      <c r="K113" s="42" t="s">
        <v>341</v>
      </c>
    </row>
    <row r="114" spans="1:11">
      <c r="A114" s="70">
        <v>156</v>
      </c>
      <c r="B114" s="70" t="s">
        <v>1517</v>
      </c>
      <c r="C114" s="70" t="s">
        <v>1518</v>
      </c>
      <c r="D114" s="70" t="s">
        <v>1519</v>
      </c>
      <c r="E114" s="70" t="s">
        <v>348</v>
      </c>
      <c r="F114" s="70" t="s">
        <v>1192</v>
      </c>
      <c r="G114" s="70" t="s">
        <v>1193</v>
      </c>
      <c r="H114" s="42" t="s">
        <v>326</v>
      </c>
      <c r="I114" s="42" t="s">
        <v>326</v>
      </c>
      <c r="J114" s="42" t="s">
        <v>326</v>
      </c>
      <c r="K114" s="42" t="s">
        <v>341</v>
      </c>
    </row>
    <row r="115" spans="1:11">
      <c r="A115" s="70">
        <v>157</v>
      </c>
      <c r="B115" s="70" t="s">
        <v>1520</v>
      </c>
      <c r="C115" s="70" t="s">
        <v>1521</v>
      </c>
      <c r="D115" s="70" t="s">
        <v>1522</v>
      </c>
      <c r="E115" s="70" t="s">
        <v>348</v>
      </c>
      <c r="F115" s="70" t="s">
        <v>1197</v>
      </c>
      <c r="G115" s="70" t="s">
        <v>1198</v>
      </c>
      <c r="H115" s="42" t="s">
        <v>341</v>
      </c>
      <c r="I115" s="42" t="s">
        <v>341</v>
      </c>
      <c r="J115" s="42" t="s">
        <v>326</v>
      </c>
      <c r="K115" s="42" t="s">
        <v>341</v>
      </c>
    </row>
    <row r="116" spans="1:11">
      <c r="A116" s="70">
        <v>158</v>
      </c>
      <c r="B116" s="70" t="s">
        <v>1523</v>
      </c>
      <c r="C116" s="70" t="s">
        <v>1524</v>
      </c>
      <c r="D116" s="70" t="s">
        <v>1525</v>
      </c>
      <c r="E116" s="70" t="s">
        <v>348</v>
      </c>
      <c r="F116" s="70" t="s">
        <v>1202</v>
      </c>
      <c r="G116" s="70" t="s">
        <v>1203</v>
      </c>
      <c r="H116" s="42" t="s">
        <v>326</v>
      </c>
      <c r="I116" s="42" t="s">
        <v>326</v>
      </c>
      <c r="J116" s="42" t="s">
        <v>326</v>
      </c>
      <c r="K116" s="42" t="s">
        <v>341</v>
      </c>
    </row>
    <row r="117" spans="1:11">
      <c r="A117" s="70">
        <v>159</v>
      </c>
      <c r="B117" s="70" t="s">
        <v>1526</v>
      </c>
      <c r="C117" s="70" t="s">
        <v>1527</v>
      </c>
      <c r="D117" s="70" t="s">
        <v>1528</v>
      </c>
      <c r="E117" s="70" t="s">
        <v>348</v>
      </c>
      <c r="F117" s="70" t="s">
        <v>1177</v>
      </c>
      <c r="G117" s="70" t="s">
        <v>1178</v>
      </c>
      <c r="H117" s="42" t="s">
        <v>341</v>
      </c>
      <c r="I117" s="42" t="s">
        <v>341</v>
      </c>
      <c r="J117" s="42" t="s">
        <v>341</v>
      </c>
      <c r="K117" s="42" t="s">
        <v>341</v>
      </c>
    </row>
    <row r="118" spans="1:11">
      <c r="A118" s="70">
        <v>160</v>
      </c>
      <c r="B118" s="70" t="s">
        <v>1529</v>
      </c>
      <c r="C118" s="70" t="s">
        <v>1530</v>
      </c>
      <c r="D118" s="70" t="s">
        <v>1531</v>
      </c>
      <c r="E118" s="70" t="s">
        <v>348</v>
      </c>
      <c r="F118" s="70" t="s">
        <v>1229</v>
      </c>
      <c r="G118" s="70" t="s">
        <v>1230</v>
      </c>
      <c r="H118" s="42" t="s">
        <v>326</v>
      </c>
      <c r="I118" s="42" t="s">
        <v>326</v>
      </c>
      <c r="J118" s="42" t="s">
        <v>341</v>
      </c>
      <c r="K118" s="42" t="s">
        <v>341</v>
      </c>
    </row>
    <row r="119" spans="1:11">
      <c r="A119" s="70">
        <v>162</v>
      </c>
      <c r="B119" s="70" t="s">
        <v>1532</v>
      </c>
      <c r="C119" s="70" t="s">
        <v>1533</v>
      </c>
      <c r="D119" s="70" t="s">
        <v>1534</v>
      </c>
      <c r="E119" s="70" t="s">
        <v>348</v>
      </c>
      <c r="F119" s="70" t="s">
        <v>1187</v>
      </c>
      <c r="G119" s="70" t="s">
        <v>1188</v>
      </c>
      <c r="H119" s="42" t="s">
        <v>341</v>
      </c>
      <c r="I119" s="42" t="s">
        <v>341</v>
      </c>
      <c r="J119" s="42" t="s">
        <v>341</v>
      </c>
      <c r="K119" s="42" t="s">
        <v>341</v>
      </c>
    </row>
    <row r="120" spans="1:11">
      <c r="A120" s="70">
        <v>163</v>
      </c>
      <c r="B120" s="70" t="s">
        <v>1535</v>
      </c>
      <c r="C120" s="70" t="s">
        <v>1536</v>
      </c>
      <c r="D120" s="70" t="s">
        <v>1537</v>
      </c>
      <c r="E120" s="70" t="s">
        <v>348</v>
      </c>
      <c r="F120" s="70" t="s">
        <v>1192</v>
      </c>
      <c r="G120" s="70" t="s">
        <v>1193</v>
      </c>
      <c r="H120" s="42" t="s">
        <v>326</v>
      </c>
      <c r="I120" s="42" t="s">
        <v>326</v>
      </c>
      <c r="J120" s="42" t="s">
        <v>326</v>
      </c>
      <c r="K120" s="42" t="s">
        <v>341</v>
      </c>
    </row>
    <row r="121" spans="1:11">
      <c r="A121" s="70">
        <v>164</v>
      </c>
      <c r="B121" s="70" t="s">
        <v>1538</v>
      </c>
      <c r="C121" s="70" t="s">
        <v>1539</v>
      </c>
      <c r="D121" s="70" t="s">
        <v>1540</v>
      </c>
      <c r="E121" s="70" t="s">
        <v>348</v>
      </c>
      <c r="F121" s="70" t="s">
        <v>1197</v>
      </c>
      <c r="G121" s="70" t="s">
        <v>1198</v>
      </c>
      <c r="H121" s="42" t="s">
        <v>341</v>
      </c>
      <c r="I121" s="42" t="s">
        <v>341</v>
      </c>
      <c r="J121" s="42" t="s">
        <v>341</v>
      </c>
      <c r="K121" s="42" t="s">
        <v>341</v>
      </c>
    </row>
    <row r="122" spans="1:11">
      <c r="A122" s="70">
        <v>165</v>
      </c>
      <c r="B122" s="70" t="s">
        <v>1541</v>
      </c>
      <c r="C122" s="70" t="s">
        <v>1542</v>
      </c>
      <c r="D122" s="70" t="s">
        <v>1543</v>
      </c>
      <c r="E122" s="70" t="s">
        <v>348</v>
      </c>
      <c r="F122" s="70" t="s">
        <v>1202</v>
      </c>
      <c r="G122" s="70" t="s">
        <v>1203</v>
      </c>
      <c r="H122" s="42" t="s">
        <v>326</v>
      </c>
      <c r="I122" s="42" t="s">
        <v>326</v>
      </c>
      <c r="J122" s="42" t="s">
        <v>341</v>
      </c>
      <c r="K122" s="42" t="s">
        <v>341</v>
      </c>
    </row>
    <row r="123" spans="1:11">
      <c r="A123" s="70">
        <v>166</v>
      </c>
      <c r="B123" s="70" t="s">
        <v>1544</v>
      </c>
      <c r="C123" s="70" t="s">
        <v>1545</v>
      </c>
      <c r="D123" s="70" t="s">
        <v>1546</v>
      </c>
      <c r="E123" s="70" t="s">
        <v>348</v>
      </c>
      <c r="F123" s="70" t="s">
        <v>1321</v>
      </c>
      <c r="G123" s="70" t="s">
        <v>1322</v>
      </c>
      <c r="H123" s="42" t="s">
        <v>341</v>
      </c>
      <c r="I123" s="42" t="s">
        <v>341</v>
      </c>
      <c r="J123" s="42" t="s">
        <v>341</v>
      </c>
      <c r="K123" s="42" t="s">
        <v>341</v>
      </c>
    </row>
    <row r="124" spans="1:11">
      <c r="A124" s="70">
        <v>167</v>
      </c>
      <c r="B124" s="70" t="s">
        <v>1547</v>
      </c>
      <c r="C124" s="70" t="s">
        <v>1548</v>
      </c>
      <c r="D124" s="70" t="s">
        <v>1549</v>
      </c>
      <c r="E124" s="70" t="s">
        <v>348</v>
      </c>
      <c r="F124" s="70" t="s">
        <v>1229</v>
      </c>
      <c r="G124" s="70" t="s">
        <v>1230</v>
      </c>
      <c r="H124" s="42" t="s">
        <v>326</v>
      </c>
      <c r="I124" s="42" t="s">
        <v>326</v>
      </c>
      <c r="J124" s="42" t="s">
        <v>341</v>
      </c>
      <c r="K124" s="42" t="s">
        <v>341</v>
      </c>
    </row>
    <row r="125" spans="1:11">
      <c r="A125" s="70">
        <v>169</v>
      </c>
      <c r="B125" s="70" t="s">
        <v>1550</v>
      </c>
      <c r="C125" s="70" t="s">
        <v>1551</v>
      </c>
      <c r="D125" s="70" t="s">
        <v>1552</v>
      </c>
      <c r="E125" s="70" t="s">
        <v>348</v>
      </c>
      <c r="F125" s="70" t="s">
        <v>1187</v>
      </c>
      <c r="G125" s="70" t="s">
        <v>1188</v>
      </c>
      <c r="H125" s="42" t="s">
        <v>341</v>
      </c>
      <c r="I125" s="42" t="s">
        <v>341</v>
      </c>
      <c r="J125" s="42" t="s">
        <v>341</v>
      </c>
      <c r="K125" s="42" t="s">
        <v>341</v>
      </c>
    </row>
    <row r="126" spans="1:11">
      <c r="A126" s="70">
        <v>170</v>
      </c>
      <c r="B126" s="70" t="s">
        <v>1553</v>
      </c>
      <c r="C126" s="70" t="s">
        <v>1554</v>
      </c>
      <c r="D126" s="70" t="s">
        <v>1555</v>
      </c>
      <c r="E126" s="70" t="s">
        <v>348</v>
      </c>
      <c r="F126" s="70" t="s">
        <v>1192</v>
      </c>
      <c r="G126" s="70" t="s">
        <v>1193</v>
      </c>
      <c r="H126" s="42" t="s">
        <v>326</v>
      </c>
      <c r="I126" s="42" t="s">
        <v>326</v>
      </c>
      <c r="J126" s="42" t="s">
        <v>326</v>
      </c>
      <c r="K126" s="42" t="s">
        <v>341</v>
      </c>
    </row>
    <row r="127" spans="1:11">
      <c r="A127" s="70">
        <v>171</v>
      </c>
      <c r="B127" s="70" t="s">
        <v>1556</v>
      </c>
      <c r="C127" s="70" t="s">
        <v>1557</v>
      </c>
      <c r="D127" s="70" t="s">
        <v>1558</v>
      </c>
      <c r="E127" s="70" t="s">
        <v>348</v>
      </c>
      <c r="F127" s="70" t="s">
        <v>1197</v>
      </c>
      <c r="G127" s="70" t="s">
        <v>1198</v>
      </c>
      <c r="H127" s="42" t="s">
        <v>341</v>
      </c>
      <c r="I127" s="42" t="s">
        <v>341</v>
      </c>
      <c r="J127" s="42" t="s">
        <v>341</v>
      </c>
      <c r="K127" s="42" t="s">
        <v>341</v>
      </c>
    </row>
    <row r="128" spans="1:11">
      <c r="A128" s="70">
        <v>172</v>
      </c>
      <c r="B128" s="70" t="s">
        <v>1559</v>
      </c>
      <c r="C128" s="70" t="s">
        <v>1560</v>
      </c>
      <c r="D128" s="70" t="s">
        <v>1561</v>
      </c>
      <c r="E128" s="70" t="s">
        <v>348</v>
      </c>
      <c r="F128" s="70" t="s">
        <v>1202</v>
      </c>
      <c r="G128" s="70" t="s">
        <v>1203</v>
      </c>
      <c r="H128" s="42" t="s">
        <v>326</v>
      </c>
      <c r="I128" s="42" t="s">
        <v>326</v>
      </c>
      <c r="J128" s="42" t="s">
        <v>341</v>
      </c>
      <c r="K128" s="42" t="s">
        <v>341</v>
      </c>
    </row>
    <row r="129" spans="1:11">
      <c r="A129" s="70">
        <v>173</v>
      </c>
      <c r="B129" s="70" t="s">
        <v>1562</v>
      </c>
      <c r="C129" s="70" t="s">
        <v>1563</v>
      </c>
      <c r="D129" s="70" t="s">
        <v>1564</v>
      </c>
      <c r="E129" s="70" t="s">
        <v>348</v>
      </c>
      <c r="F129" s="70" t="s">
        <v>1321</v>
      </c>
      <c r="G129" s="70" t="s">
        <v>1322</v>
      </c>
      <c r="H129" s="42" t="s">
        <v>341</v>
      </c>
      <c r="I129" s="42" t="s">
        <v>341</v>
      </c>
      <c r="J129" s="42" t="s">
        <v>341</v>
      </c>
      <c r="K129" s="42" t="s">
        <v>341</v>
      </c>
    </row>
    <row r="130" spans="1:11">
      <c r="A130" s="70">
        <v>174</v>
      </c>
      <c r="B130" s="70" t="s">
        <v>1565</v>
      </c>
      <c r="C130" s="70" t="s">
        <v>1566</v>
      </c>
      <c r="D130" s="70" t="s">
        <v>1567</v>
      </c>
      <c r="E130" s="70" t="s">
        <v>348</v>
      </c>
      <c r="F130" s="70" t="s">
        <v>1182</v>
      </c>
      <c r="G130" s="70" t="s">
        <v>1183</v>
      </c>
      <c r="H130" s="42" t="s">
        <v>326</v>
      </c>
      <c r="I130" s="42" t="s">
        <v>326</v>
      </c>
      <c r="J130" s="42" t="s">
        <v>341</v>
      </c>
      <c r="K130" s="42" t="s">
        <v>341</v>
      </c>
    </row>
    <row r="131" spans="1:11">
      <c r="A131" s="70">
        <v>176</v>
      </c>
      <c r="B131" s="70" t="s">
        <v>1568</v>
      </c>
      <c r="C131" s="70" t="s">
        <v>1569</v>
      </c>
      <c r="D131" s="70" t="s">
        <v>1570</v>
      </c>
      <c r="E131" s="70" t="s">
        <v>348</v>
      </c>
      <c r="F131" s="70" t="s">
        <v>1187</v>
      </c>
      <c r="G131" s="70" t="s">
        <v>1188</v>
      </c>
      <c r="H131" s="42" t="s">
        <v>341</v>
      </c>
      <c r="I131" s="42" t="s">
        <v>341</v>
      </c>
      <c r="J131" s="42" t="s">
        <v>341</v>
      </c>
      <c r="K131" s="42" t="s">
        <v>341</v>
      </c>
    </row>
    <row r="132" spans="1:11">
      <c r="A132" s="70">
        <v>177</v>
      </c>
      <c r="B132" s="70" t="s">
        <v>1571</v>
      </c>
      <c r="C132" s="70" t="s">
        <v>1572</v>
      </c>
      <c r="D132" s="70" t="s">
        <v>1573</v>
      </c>
      <c r="E132" s="70" t="s">
        <v>348</v>
      </c>
      <c r="F132" s="70" t="s">
        <v>1192</v>
      </c>
      <c r="G132" s="70" t="s">
        <v>1193</v>
      </c>
      <c r="H132" s="42" t="s">
        <v>326</v>
      </c>
      <c r="I132" s="42" t="s">
        <v>326</v>
      </c>
      <c r="J132" s="42" t="s">
        <v>326</v>
      </c>
      <c r="K132" s="42" t="s">
        <v>341</v>
      </c>
    </row>
    <row r="133" spans="1:11">
      <c r="A133" s="70">
        <v>178</v>
      </c>
      <c r="B133" s="70" t="s">
        <v>1574</v>
      </c>
      <c r="C133" s="70" t="s">
        <v>1575</v>
      </c>
      <c r="D133" s="70" t="s">
        <v>1576</v>
      </c>
      <c r="E133" s="70" t="s">
        <v>348</v>
      </c>
      <c r="F133" s="70" t="s">
        <v>1197</v>
      </c>
      <c r="G133" s="70" t="s">
        <v>1198</v>
      </c>
      <c r="H133" s="42" t="s">
        <v>341</v>
      </c>
      <c r="I133" s="42" t="s">
        <v>341</v>
      </c>
      <c r="J133" s="42" t="s">
        <v>341</v>
      </c>
      <c r="K133" s="42" t="s">
        <v>341</v>
      </c>
    </row>
    <row r="134" spans="1:11">
      <c r="A134" s="70">
        <v>179</v>
      </c>
      <c r="B134" s="70" t="s">
        <v>1577</v>
      </c>
      <c r="C134" s="70" t="s">
        <v>1578</v>
      </c>
      <c r="D134" s="70" t="s">
        <v>1579</v>
      </c>
      <c r="E134" s="70" t="s">
        <v>348</v>
      </c>
      <c r="F134" s="70" t="s">
        <v>1202</v>
      </c>
      <c r="G134" s="70" t="s">
        <v>1203</v>
      </c>
      <c r="H134" s="42" t="s">
        <v>326</v>
      </c>
      <c r="I134" s="42" t="s">
        <v>326</v>
      </c>
      <c r="J134" s="42" t="s">
        <v>341</v>
      </c>
      <c r="K134" s="42" t="s">
        <v>341</v>
      </c>
    </row>
    <row r="135" spans="1:11">
      <c r="A135" s="70">
        <v>180</v>
      </c>
      <c r="B135" s="70" t="s">
        <v>1580</v>
      </c>
      <c r="C135" s="70" t="s">
        <v>1581</v>
      </c>
      <c r="D135" s="70" t="s">
        <v>1582</v>
      </c>
      <c r="E135" s="70" t="s">
        <v>348</v>
      </c>
      <c r="F135" s="70" t="s">
        <v>1177</v>
      </c>
      <c r="G135" s="70" t="s">
        <v>1178</v>
      </c>
      <c r="H135" s="42" t="s">
        <v>341</v>
      </c>
      <c r="I135" s="42" t="s">
        <v>341</v>
      </c>
      <c r="J135" s="42" t="s">
        <v>341</v>
      </c>
      <c r="K135" s="42" t="s">
        <v>341</v>
      </c>
    </row>
    <row r="136" spans="1:11">
      <c r="A136" s="70">
        <v>181</v>
      </c>
      <c r="B136" s="70" t="s">
        <v>1583</v>
      </c>
      <c r="C136" s="70" t="s">
        <v>1584</v>
      </c>
      <c r="D136" s="70" t="s">
        <v>1585</v>
      </c>
      <c r="E136" s="70" t="s">
        <v>1380</v>
      </c>
      <c r="F136" s="70" t="s">
        <v>1381</v>
      </c>
      <c r="G136" s="70" t="s">
        <v>1381</v>
      </c>
      <c r="H136" s="42" t="s">
        <v>341</v>
      </c>
      <c r="I136" s="42" t="s">
        <v>341</v>
      </c>
      <c r="J136" s="42" t="s">
        <v>341</v>
      </c>
      <c r="K136" s="42" t="s">
        <v>341</v>
      </c>
    </row>
    <row r="137" spans="1:11">
      <c r="A137" s="70">
        <v>182</v>
      </c>
      <c r="B137" s="70" t="s">
        <v>1586</v>
      </c>
      <c r="C137" s="70" t="s">
        <v>1587</v>
      </c>
      <c r="D137" s="70" t="s">
        <v>1588</v>
      </c>
      <c r="E137" s="70" t="s">
        <v>348</v>
      </c>
      <c r="F137" s="70" t="s">
        <v>1182</v>
      </c>
      <c r="G137" s="70" t="s">
        <v>1183</v>
      </c>
      <c r="H137" s="42" t="s">
        <v>326</v>
      </c>
      <c r="I137" s="42" t="s">
        <v>326</v>
      </c>
      <c r="J137" s="42" t="s">
        <v>341</v>
      </c>
      <c r="K137" s="42" t="s">
        <v>341</v>
      </c>
    </row>
    <row r="138" spans="1:11">
      <c r="A138" s="70">
        <v>184</v>
      </c>
      <c r="B138" s="70" t="s">
        <v>1589</v>
      </c>
      <c r="C138" s="70" t="s">
        <v>1590</v>
      </c>
      <c r="D138" s="70" t="s">
        <v>1591</v>
      </c>
      <c r="E138" s="70" t="s">
        <v>348</v>
      </c>
      <c r="F138" s="70" t="s">
        <v>1187</v>
      </c>
      <c r="G138" s="70" t="s">
        <v>1188</v>
      </c>
      <c r="H138" s="42" t="s">
        <v>341</v>
      </c>
      <c r="I138" s="42" t="s">
        <v>341</v>
      </c>
      <c r="J138" s="42" t="s">
        <v>341</v>
      </c>
      <c r="K138" s="42" t="s">
        <v>341</v>
      </c>
    </row>
    <row r="139" spans="1:11">
      <c r="A139" s="70">
        <v>185</v>
      </c>
      <c r="B139" s="70" t="s">
        <v>1592</v>
      </c>
      <c r="C139" s="70" t="s">
        <v>1593</v>
      </c>
      <c r="D139" s="70" t="s">
        <v>1594</v>
      </c>
      <c r="E139" s="70" t="s">
        <v>348</v>
      </c>
      <c r="F139" s="70" t="s">
        <v>1192</v>
      </c>
      <c r="G139" s="70" t="s">
        <v>1193</v>
      </c>
      <c r="H139" s="42" t="s">
        <v>326</v>
      </c>
      <c r="I139" s="42" t="s">
        <v>326</v>
      </c>
      <c r="J139" s="42" t="s">
        <v>326</v>
      </c>
      <c r="K139" s="42" t="s">
        <v>341</v>
      </c>
    </row>
    <row r="140" spans="1:11">
      <c r="A140" s="70">
        <v>186</v>
      </c>
      <c r="B140" s="70" t="s">
        <v>1595</v>
      </c>
      <c r="C140" s="70" t="s">
        <v>1596</v>
      </c>
      <c r="D140" s="70" t="s">
        <v>1597</v>
      </c>
      <c r="E140" s="70" t="s">
        <v>348</v>
      </c>
      <c r="F140" s="70" t="s">
        <v>1197</v>
      </c>
      <c r="G140" s="70" t="s">
        <v>1198</v>
      </c>
      <c r="H140" s="42" t="s">
        <v>341</v>
      </c>
      <c r="I140" s="42" t="s">
        <v>341</v>
      </c>
      <c r="J140" s="42" t="s">
        <v>341</v>
      </c>
      <c r="K140" s="42" t="s">
        <v>341</v>
      </c>
    </row>
    <row r="141" spans="1:11">
      <c r="A141" s="70">
        <v>187</v>
      </c>
      <c r="B141" s="70" t="s">
        <v>1598</v>
      </c>
      <c r="C141" s="70" t="s">
        <v>1599</v>
      </c>
      <c r="D141" s="70" t="s">
        <v>1600</v>
      </c>
      <c r="E141" s="70" t="s">
        <v>348</v>
      </c>
      <c r="F141" s="70" t="s">
        <v>1202</v>
      </c>
      <c r="G141" s="70" t="s">
        <v>1203</v>
      </c>
      <c r="H141" s="42" t="s">
        <v>326</v>
      </c>
      <c r="I141" s="42" t="s">
        <v>326</v>
      </c>
      <c r="J141" s="42" t="s">
        <v>341</v>
      </c>
      <c r="K141" s="42" t="s">
        <v>341</v>
      </c>
    </row>
  </sheetData>
  <autoFilter ref="A1:K141" xr:uid="{32F0EB64-A8B8-4C08-8140-0AA45B4C742F}"/>
  <mergeCells count="1">
    <mergeCell ref="A2:K2"/>
  </mergeCells>
  <conditionalFormatting sqref="H3:K141">
    <cfRule type="cellIs" dxfId="9" priority="1" operator="equal">
      <formula>"Yes"</formula>
    </cfRule>
  </conditionalFormatting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890A97-B486-4BAB-96E4-11FC52B466CA}">
  <sheetPr codeName="Sheet15"/>
  <dimension ref="A1:K210"/>
  <sheetViews>
    <sheetView workbookViewId="0">
      <pane xSplit="1" ySplit="1" topLeftCell="B2" activePane="bottomRight" state="frozen"/>
      <selection pane="bottomRight" sqref="A1:XFD1048576"/>
      <selection pane="bottomLeft" activeCell="A2" sqref="A2"/>
      <selection pane="topRight" activeCell="B1" sqref="B1"/>
    </sheetView>
  </sheetViews>
  <sheetFormatPr defaultColWidth="8.7109375" defaultRowHeight="15"/>
  <cols>
    <col min="1" max="1" width="4.42578125" style="5" bestFit="1" customWidth="1"/>
    <col min="2" max="2" width="13.28515625" style="5" bestFit="1" customWidth="1"/>
    <col min="3" max="4" width="36.7109375" style="5" customWidth="1"/>
    <col min="5" max="5" width="12.7109375" style="5" bestFit="1" customWidth="1"/>
    <col min="6" max="7" width="26.7109375" style="5" customWidth="1"/>
    <col min="8" max="11" width="10.28515625" style="5" bestFit="1" customWidth="1"/>
    <col min="12" max="16384" width="8.7109375" style="5"/>
  </cols>
  <sheetData>
    <row r="1" spans="1:11">
      <c r="A1" s="39" t="s">
        <v>326</v>
      </c>
      <c r="B1" s="39" t="s">
        <v>327</v>
      </c>
      <c r="C1" s="39" t="s">
        <v>328</v>
      </c>
      <c r="D1" s="39" t="s">
        <v>329</v>
      </c>
      <c r="E1" s="39" t="s">
        <v>330</v>
      </c>
      <c r="F1" s="39" t="s">
        <v>331</v>
      </c>
      <c r="G1" s="39" t="s">
        <v>332</v>
      </c>
      <c r="H1" s="40" t="s">
        <v>333</v>
      </c>
      <c r="I1" s="39" t="s">
        <v>334</v>
      </c>
      <c r="J1" s="39" t="s">
        <v>335</v>
      </c>
      <c r="K1" s="39" t="s">
        <v>336</v>
      </c>
    </row>
    <row r="2" spans="1:11">
      <c r="A2" s="87" t="s">
        <v>1160</v>
      </c>
      <c r="B2" s="88"/>
      <c r="C2" s="88"/>
      <c r="D2" s="88"/>
      <c r="E2" s="88"/>
      <c r="F2" s="88"/>
      <c r="G2" s="88"/>
      <c r="H2" s="88"/>
      <c r="I2" s="88"/>
      <c r="J2" s="88"/>
      <c r="K2" s="89"/>
    </row>
    <row r="3" spans="1:11">
      <c r="A3" s="70">
        <v>1</v>
      </c>
      <c r="B3" s="70" t="s">
        <v>337</v>
      </c>
      <c r="C3" s="70" t="s">
        <v>338</v>
      </c>
      <c r="D3" s="70" t="s">
        <v>339</v>
      </c>
      <c r="E3" s="70" t="s">
        <v>340</v>
      </c>
      <c r="F3" s="70" t="s">
        <v>1161</v>
      </c>
      <c r="G3" s="70"/>
      <c r="H3" s="42" t="s">
        <v>341</v>
      </c>
      <c r="I3" s="42" t="s">
        <v>341</v>
      </c>
      <c r="J3" s="42" t="s">
        <v>341</v>
      </c>
      <c r="K3" s="42" t="s">
        <v>341</v>
      </c>
    </row>
    <row r="4" spans="1:11">
      <c r="A4" s="70">
        <v>2</v>
      </c>
      <c r="B4" s="70" t="s">
        <v>342</v>
      </c>
      <c r="C4" s="70" t="s">
        <v>1162</v>
      </c>
      <c r="D4" s="70" t="s">
        <v>344</v>
      </c>
      <c r="E4" s="70" t="s">
        <v>340</v>
      </c>
      <c r="F4" s="70" t="s">
        <v>1163</v>
      </c>
      <c r="G4" s="70"/>
      <c r="H4" s="42" t="s">
        <v>341</v>
      </c>
      <c r="I4" s="42" t="s">
        <v>341</v>
      </c>
      <c r="J4" s="42" t="s">
        <v>341</v>
      </c>
      <c r="K4" s="42" t="s">
        <v>341</v>
      </c>
    </row>
    <row r="5" spans="1:11" ht="15.95">
      <c r="A5" s="70">
        <v>3</v>
      </c>
      <c r="B5" s="70" t="s">
        <v>350</v>
      </c>
      <c r="C5" s="70" t="s">
        <v>1164</v>
      </c>
      <c r="D5" s="44" t="s">
        <v>352</v>
      </c>
      <c r="E5" s="70" t="s">
        <v>340</v>
      </c>
      <c r="F5" s="70" t="s">
        <v>1165</v>
      </c>
      <c r="G5" s="44" t="s">
        <v>354</v>
      </c>
      <c r="H5" s="42" t="s">
        <v>341</v>
      </c>
      <c r="I5" s="42" t="s">
        <v>341</v>
      </c>
      <c r="J5" s="42" t="s">
        <v>341</v>
      </c>
      <c r="K5" s="42" t="s">
        <v>341</v>
      </c>
    </row>
    <row r="6" spans="1:11">
      <c r="A6" s="70">
        <v>6</v>
      </c>
      <c r="B6" s="70" t="s">
        <v>1601</v>
      </c>
      <c r="C6" s="70" t="s">
        <v>1602</v>
      </c>
      <c r="D6" s="70" t="s">
        <v>1603</v>
      </c>
      <c r="E6" s="70" t="s">
        <v>348</v>
      </c>
      <c r="F6" s="70" t="s">
        <v>1604</v>
      </c>
      <c r="G6" s="70" t="s">
        <v>1605</v>
      </c>
      <c r="H6" s="42" t="s">
        <v>326</v>
      </c>
      <c r="I6" s="42" t="s">
        <v>326</v>
      </c>
      <c r="J6" s="42" t="s">
        <v>341</v>
      </c>
      <c r="K6" s="42" t="s">
        <v>326</v>
      </c>
    </row>
    <row r="7" spans="1:11">
      <c r="A7" s="70">
        <v>7</v>
      </c>
      <c r="B7" s="70" t="s">
        <v>1606</v>
      </c>
      <c r="C7" s="70" t="s">
        <v>1607</v>
      </c>
      <c r="D7" s="70" t="s">
        <v>1608</v>
      </c>
      <c r="E7" s="70" t="s">
        <v>348</v>
      </c>
      <c r="F7" s="70" t="s">
        <v>1609</v>
      </c>
      <c r="G7" s="70" t="s">
        <v>1610</v>
      </c>
      <c r="H7" s="42" t="s">
        <v>326</v>
      </c>
      <c r="I7" s="42" t="s">
        <v>326</v>
      </c>
      <c r="J7" s="42" t="s">
        <v>341</v>
      </c>
      <c r="K7" s="42" t="s">
        <v>326</v>
      </c>
    </row>
    <row r="8" spans="1:11">
      <c r="A8" s="70">
        <v>9</v>
      </c>
      <c r="B8" s="70" t="s">
        <v>1611</v>
      </c>
      <c r="C8" s="70" t="s">
        <v>1612</v>
      </c>
      <c r="D8" s="70" t="s">
        <v>1613</v>
      </c>
      <c r="E8" s="70" t="s">
        <v>340</v>
      </c>
      <c r="F8" s="70" t="s">
        <v>1495</v>
      </c>
      <c r="G8" s="70"/>
      <c r="H8" s="42" t="s">
        <v>326</v>
      </c>
      <c r="I8" s="42" t="s">
        <v>326</v>
      </c>
      <c r="J8" s="42" t="s">
        <v>341</v>
      </c>
      <c r="K8" s="42" t="s">
        <v>326</v>
      </c>
    </row>
    <row r="9" spans="1:11">
      <c r="A9" s="70">
        <v>10</v>
      </c>
      <c r="B9" s="70" t="s">
        <v>1614</v>
      </c>
      <c r="C9" s="70" t="s">
        <v>1615</v>
      </c>
      <c r="D9" s="70" t="s">
        <v>1616</v>
      </c>
      <c r="E9" s="70" t="s">
        <v>348</v>
      </c>
      <c r="F9" s="70" t="s">
        <v>1617</v>
      </c>
      <c r="G9" s="70" t="s">
        <v>1178</v>
      </c>
      <c r="H9" s="42" t="s">
        <v>341</v>
      </c>
      <c r="I9" s="42" t="s">
        <v>341</v>
      </c>
      <c r="J9" s="42" t="s">
        <v>341</v>
      </c>
      <c r="K9" s="42" t="s">
        <v>341</v>
      </c>
    </row>
    <row r="10" spans="1:11">
      <c r="A10" s="70">
        <v>11</v>
      </c>
      <c r="B10" s="70" t="s">
        <v>1618</v>
      </c>
      <c r="C10" s="70" t="s">
        <v>1619</v>
      </c>
      <c r="D10" s="70" t="s">
        <v>1620</v>
      </c>
      <c r="E10" s="70" t="s">
        <v>348</v>
      </c>
      <c r="F10" s="70" t="s">
        <v>1621</v>
      </c>
      <c r="G10" s="70" t="s">
        <v>1230</v>
      </c>
      <c r="H10" s="42" t="s">
        <v>326</v>
      </c>
      <c r="I10" s="42" t="s">
        <v>326</v>
      </c>
      <c r="J10" s="42" t="s">
        <v>341</v>
      </c>
      <c r="K10" s="42" t="s">
        <v>341</v>
      </c>
    </row>
    <row r="11" spans="1:11">
      <c r="A11" s="70">
        <v>12</v>
      </c>
      <c r="B11" s="70" t="s">
        <v>1622</v>
      </c>
      <c r="C11" s="70" t="s">
        <v>1623</v>
      </c>
      <c r="D11" s="70" t="s">
        <v>1624</v>
      </c>
      <c r="E11" s="70" t="s">
        <v>348</v>
      </c>
      <c r="F11" s="70" t="s">
        <v>1625</v>
      </c>
      <c r="G11" s="70" t="s">
        <v>1626</v>
      </c>
      <c r="H11" s="42" t="s">
        <v>341</v>
      </c>
      <c r="I11" s="42" t="s">
        <v>341</v>
      </c>
      <c r="J11" s="42" t="s">
        <v>341</v>
      </c>
      <c r="K11" s="42" t="s">
        <v>341</v>
      </c>
    </row>
    <row r="12" spans="1:11">
      <c r="A12" s="70">
        <v>13</v>
      </c>
      <c r="B12" s="70" t="s">
        <v>1627</v>
      </c>
      <c r="C12" s="70" t="s">
        <v>1628</v>
      </c>
      <c r="D12" s="70" t="s">
        <v>1629</v>
      </c>
      <c r="E12" s="70" t="s">
        <v>348</v>
      </c>
      <c r="F12" s="70" t="s">
        <v>1617</v>
      </c>
      <c r="G12" s="70" t="s">
        <v>1178</v>
      </c>
      <c r="H12" s="42" t="s">
        <v>341</v>
      </c>
      <c r="I12" s="42" t="s">
        <v>341</v>
      </c>
      <c r="J12" s="42" t="s">
        <v>326</v>
      </c>
      <c r="K12" s="42" t="s">
        <v>341</v>
      </c>
    </row>
    <row r="13" spans="1:11">
      <c r="A13" s="70">
        <v>14</v>
      </c>
      <c r="B13" s="70" t="s">
        <v>1630</v>
      </c>
      <c r="C13" s="70" t="s">
        <v>1631</v>
      </c>
      <c r="D13" s="70" t="s">
        <v>1632</v>
      </c>
      <c r="E13" s="70" t="s">
        <v>348</v>
      </c>
      <c r="F13" s="70" t="s">
        <v>1621</v>
      </c>
      <c r="G13" s="70" t="s">
        <v>1230</v>
      </c>
      <c r="H13" s="42" t="s">
        <v>326</v>
      </c>
      <c r="I13" s="42" t="s">
        <v>326</v>
      </c>
      <c r="J13" s="42" t="s">
        <v>326</v>
      </c>
      <c r="K13" s="42" t="s">
        <v>341</v>
      </c>
    </row>
    <row r="14" spans="1:11">
      <c r="A14" s="70">
        <v>15</v>
      </c>
      <c r="B14" s="70" t="s">
        <v>1633</v>
      </c>
      <c r="C14" s="70" t="s">
        <v>1634</v>
      </c>
      <c r="D14" s="70" t="s">
        <v>1635</v>
      </c>
      <c r="E14" s="70" t="s">
        <v>348</v>
      </c>
      <c r="F14" s="70" t="s">
        <v>1636</v>
      </c>
      <c r="G14" s="70" t="s">
        <v>1626</v>
      </c>
      <c r="H14" s="42" t="s">
        <v>341</v>
      </c>
      <c r="I14" s="42" t="s">
        <v>341</v>
      </c>
      <c r="J14" s="42" t="s">
        <v>326</v>
      </c>
      <c r="K14" s="42" t="s">
        <v>341</v>
      </c>
    </row>
    <row r="15" spans="1:11">
      <c r="A15" s="70">
        <v>16</v>
      </c>
      <c r="B15" s="70" t="s">
        <v>1637</v>
      </c>
      <c r="C15" s="70" t="s">
        <v>1638</v>
      </c>
      <c r="D15" s="70" t="s">
        <v>1639</v>
      </c>
      <c r="E15" s="70" t="s">
        <v>348</v>
      </c>
      <c r="F15" s="70" t="s">
        <v>1617</v>
      </c>
      <c r="G15" s="70" t="s">
        <v>1178</v>
      </c>
      <c r="H15" s="42" t="s">
        <v>341</v>
      </c>
      <c r="I15" s="42" t="s">
        <v>341</v>
      </c>
      <c r="J15" s="42" t="s">
        <v>326</v>
      </c>
      <c r="K15" s="42" t="s">
        <v>341</v>
      </c>
    </row>
    <row r="16" spans="1:11">
      <c r="A16" s="70">
        <v>17</v>
      </c>
      <c r="B16" s="70" t="s">
        <v>1640</v>
      </c>
      <c r="C16" s="70" t="s">
        <v>1641</v>
      </c>
      <c r="D16" s="70" t="s">
        <v>1642</v>
      </c>
      <c r="E16" s="70" t="s">
        <v>348</v>
      </c>
      <c r="F16" s="70" t="s">
        <v>1621</v>
      </c>
      <c r="G16" s="70" t="s">
        <v>1230</v>
      </c>
      <c r="H16" s="42" t="s">
        <v>326</v>
      </c>
      <c r="I16" s="42" t="s">
        <v>326</v>
      </c>
      <c r="J16" s="42" t="s">
        <v>326</v>
      </c>
      <c r="K16" s="42" t="s">
        <v>341</v>
      </c>
    </row>
    <row r="17" spans="1:11">
      <c r="A17" s="70">
        <v>18</v>
      </c>
      <c r="B17" s="70" t="s">
        <v>1643</v>
      </c>
      <c r="C17" s="70" t="s">
        <v>1644</v>
      </c>
      <c r="D17" s="70" t="s">
        <v>1645</v>
      </c>
      <c r="E17" s="70" t="s">
        <v>348</v>
      </c>
      <c r="F17" s="70" t="s">
        <v>1636</v>
      </c>
      <c r="G17" s="70" t="s">
        <v>1626</v>
      </c>
      <c r="H17" s="42" t="s">
        <v>341</v>
      </c>
      <c r="I17" s="42" t="s">
        <v>341</v>
      </c>
      <c r="J17" s="42" t="s">
        <v>326</v>
      </c>
      <c r="K17" s="42" t="s">
        <v>341</v>
      </c>
    </row>
    <row r="18" spans="1:11">
      <c r="A18" s="70">
        <v>19</v>
      </c>
      <c r="B18" s="70" t="s">
        <v>1646</v>
      </c>
      <c r="C18" s="70" t="s">
        <v>1647</v>
      </c>
      <c r="D18" s="70" t="s">
        <v>1648</v>
      </c>
      <c r="E18" s="70" t="s">
        <v>348</v>
      </c>
      <c r="F18" s="70" t="s">
        <v>1617</v>
      </c>
      <c r="G18" s="70" t="s">
        <v>1178</v>
      </c>
      <c r="H18" s="42" t="s">
        <v>341</v>
      </c>
      <c r="I18" s="42" t="s">
        <v>341</v>
      </c>
      <c r="J18" s="42" t="s">
        <v>326</v>
      </c>
      <c r="K18" s="42" t="s">
        <v>341</v>
      </c>
    </row>
    <row r="19" spans="1:11">
      <c r="A19" s="70">
        <v>20</v>
      </c>
      <c r="B19" s="70" t="s">
        <v>1649</v>
      </c>
      <c r="C19" s="70" t="s">
        <v>1650</v>
      </c>
      <c r="D19" s="70" t="s">
        <v>1651</v>
      </c>
      <c r="E19" s="70" t="s">
        <v>348</v>
      </c>
      <c r="F19" s="70" t="s">
        <v>1621</v>
      </c>
      <c r="G19" s="70" t="s">
        <v>1230</v>
      </c>
      <c r="H19" s="42" t="s">
        <v>326</v>
      </c>
      <c r="I19" s="42" t="s">
        <v>326</v>
      </c>
      <c r="J19" s="42" t="s">
        <v>326</v>
      </c>
      <c r="K19" s="42" t="s">
        <v>341</v>
      </c>
    </row>
    <row r="20" spans="1:11">
      <c r="A20" s="70">
        <v>21</v>
      </c>
      <c r="B20" s="70" t="s">
        <v>1652</v>
      </c>
      <c r="C20" s="70" t="s">
        <v>1653</v>
      </c>
      <c r="D20" s="70" t="s">
        <v>1654</v>
      </c>
      <c r="E20" s="70" t="s">
        <v>348</v>
      </c>
      <c r="F20" s="70" t="s">
        <v>1636</v>
      </c>
      <c r="G20" s="70" t="s">
        <v>1626</v>
      </c>
      <c r="H20" s="42" t="s">
        <v>341</v>
      </c>
      <c r="I20" s="42" t="s">
        <v>341</v>
      </c>
      <c r="J20" s="42" t="s">
        <v>326</v>
      </c>
      <c r="K20" s="42" t="s">
        <v>341</v>
      </c>
    </row>
    <row r="21" spans="1:11">
      <c r="A21" s="70">
        <v>22</v>
      </c>
      <c r="B21" s="70" t="s">
        <v>1655</v>
      </c>
      <c r="C21" s="70" t="s">
        <v>1656</v>
      </c>
      <c r="D21" s="70" t="s">
        <v>1657</v>
      </c>
      <c r="E21" s="70" t="s">
        <v>348</v>
      </c>
      <c r="F21" s="70" t="s">
        <v>1617</v>
      </c>
      <c r="G21" s="70" t="s">
        <v>1178</v>
      </c>
      <c r="H21" s="42" t="s">
        <v>341</v>
      </c>
      <c r="I21" s="42" t="s">
        <v>341</v>
      </c>
      <c r="J21" s="42" t="s">
        <v>326</v>
      </c>
      <c r="K21" s="42" t="s">
        <v>341</v>
      </c>
    </row>
    <row r="22" spans="1:11">
      <c r="A22" s="70">
        <v>23</v>
      </c>
      <c r="B22" s="70" t="s">
        <v>1658</v>
      </c>
      <c r="C22" s="70" t="s">
        <v>1659</v>
      </c>
      <c r="D22" s="70" t="s">
        <v>1660</v>
      </c>
      <c r="E22" s="70" t="s">
        <v>348</v>
      </c>
      <c r="F22" s="70" t="s">
        <v>1621</v>
      </c>
      <c r="G22" s="70" t="s">
        <v>1230</v>
      </c>
      <c r="H22" s="42" t="s">
        <v>326</v>
      </c>
      <c r="I22" s="42" t="s">
        <v>326</v>
      </c>
      <c r="J22" s="42" t="s">
        <v>326</v>
      </c>
      <c r="K22" s="42" t="s">
        <v>341</v>
      </c>
    </row>
    <row r="23" spans="1:11">
      <c r="A23" s="70">
        <v>24</v>
      </c>
      <c r="B23" s="70" t="s">
        <v>1661</v>
      </c>
      <c r="C23" s="70" t="s">
        <v>1662</v>
      </c>
      <c r="D23" s="70" t="s">
        <v>1663</v>
      </c>
      <c r="E23" s="70" t="s">
        <v>348</v>
      </c>
      <c r="F23" s="70" t="s">
        <v>1636</v>
      </c>
      <c r="G23" s="70" t="s">
        <v>1626</v>
      </c>
      <c r="H23" s="42" t="s">
        <v>341</v>
      </c>
      <c r="I23" s="42" t="s">
        <v>341</v>
      </c>
      <c r="J23" s="42" t="s">
        <v>326</v>
      </c>
      <c r="K23" s="42" t="s">
        <v>341</v>
      </c>
    </row>
    <row r="24" spans="1:11">
      <c r="A24" s="70">
        <v>25</v>
      </c>
      <c r="B24" s="70" t="s">
        <v>1664</v>
      </c>
      <c r="C24" s="70" t="s">
        <v>1665</v>
      </c>
      <c r="D24" s="70" t="s">
        <v>1666</v>
      </c>
      <c r="E24" s="70" t="s">
        <v>348</v>
      </c>
      <c r="F24" s="70" t="s">
        <v>1617</v>
      </c>
      <c r="G24" s="70" t="s">
        <v>1178</v>
      </c>
      <c r="H24" s="42" t="s">
        <v>341</v>
      </c>
      <c r="I24" s="42" t="s">
        <v>341</v>
      </c>
      <c r="J24" s="42" t="s">
        <v>326</v>
      </c>
      <c r="K24" s="42" t="s">
        <v>341</v>
      </c>
    </row>
    <row r="25" spans="1:11">
      <c r="A25" s="70">
        <v>26</v>
      </c>
      <c r="B25" s="70" t="s">
        <v>1667</v>
      </c>
      <c r="C25" s="70" t="s">
        <v>1668</v>
      </c>
      <c r="D25" s="70" t="s">
        <v>1669</v>
      </c>
      <c r="E25" s="70" t="s">
        <v>348</v>
      </c>
      <c r="F25" s="70" t="s">
        <v>1621</v>
      </c>
      <c r="G25" s="70" t="s">
        <v>1230</v>
      </c>
      <c r="H25" s="42" t="s">
        <v>326</v>
      </c>
      <c r="I25" s="42" t="s">
        <v>326</v>
      </c>
      <c r="J25" s="42" t="s">
        <v>326</v>
      </c>
      <c r="K25" s="42" t="s">
        <v>341</v>
      </c>
    </row>
    <row r="26" spans="1:11">
      <c r="A26" s="70">
        <v>27</v>
      </c>
      <c r="B26" s="70" t="s">
        <v>1670</v>
      </c>
      <c r="C26" s="70" t="s">
        <v>1671</v>
      </c>
      <c r="D26" s="70" t="s">
        <v>1672</v>
      </c>
      <c r="E26" s="70" t="s">
        <v>348</v>
      </c>
      <c r="F26" s="70" t="s">
        <v>1636</v>
      </c>
      <c r="G26" s="70" t="s">
        <v>1626</v>
      </c>
      <c r="H26" s="42" t="s">
        <v>341</v>
      </c>
      <c r="I26" s="42" t="s">
        <v>341</v>
      </c>
      <c r="J26" s="42" t="s">
        <v>326</v>
      </c>
      <c r="K26" s="42" t="s">
        <v>341</v>
      </c>
    </row>
    <row r="27" spans="1:11">
      <c r="A27" s="70">
        <v>28</v>
      </c>
      <c r="B27" s="70" t="s">
        <v>1673</v>
      </c>
      <c r="C27" s="70" t="s">
        <v>1674</v>
      </c>
      <c r="D27" s="70" t="s">
        <v>1675</v>
      </c>
      <c r="E27" s="70" t="s">
        <v>348</v>
      </c>
      <c r="F27" s="70" t="s">
        <v>1617</v>
      </c>
      <c r="G27" s="70" t="s">
        <v>1178</v>
      </c>
      <c r="H27" s="42" t="s">
        <v>341</v>
      </c>
      <c r="I27" s="42" t="s">
        <v>341</v>
      </c>
      <c r="J27" s="42" t="s">
        <v>326</v>
      </c>
      <c r="K27" s="42" t="s">
        <v>326</v>
      </c>
    </row>
    <row r="28" spans="1:11">
      <c r="A28" s="70">
        <v>29</v>
      </c>
      <c r="B28" s="70" t="s">
        <v>1676</v>
      </c>
      <c r="C28" s="70" t="s">
        <v>1677</v>
      </c>
      <c r="D28" s="70" t="s">
        <v>1678</v>
      </c>
      <c r="E28" s="70" t="s">
        <v>1380</v>
      </c>
      <c r="F28" s="70" t="s">
        <v>1381</v>
      </c>
      <c r="G28" s="70" t="s">
        <v>1381</v>
      </c>
      <c r="H28" s="42" t="s">
        <v>341</v>
      </c>
      <c r="I28" s="42" t="s">
        <v>341</v>
      </c>
      <c r="J28" s="42" t="s">
        <v>326</v>
      </c>
      <c r="K28" s="42" t="s">
        <v>326</v>
      </c>
    </row>
    <row r="29" spans="1:11">
      <c r="A29" s="70">
        <v>30</v>
      </c>
      <c r="B29" s="70" t="s">
        <v>1679</v>
      </c>
      <c r="C29" s="70" t="s">
        <v>1680</v>
      </c>
      <c r="D29" s="70" t="s">
        <v>1681</v>
      </c>
      <c r="E29" s="70" t="s">
        <v>348</v>
      </c>
      <c r="F29" s="70" t="s">
        <v>1636</v>
      </c>
      <c r="G29" s="70" t="s">
        <v>1626</v>
      </c>
      <c r="H29" s="42" t="s">
        <v>341</v>
      </c>
      <c r="I29" s="42" t="s">
        <v>341</v>
      </c>
      <c r="J29" s="42" t="s">
        <v>326</v>
      </c>
      <c r="K29" s="42" t="s">
        <v>326</v>
      </c>
    </row>
    <row r="30" spans="1:11">
      <c r="A30" s="70">
        <v>188</v>
      </c>
      <c r="B30" s="70" t="s">
        <v>1682</v>
      </c>
      <c r="C30" s="70" t="s">
        <v>1683</v>
      </c>
      <c r="D30" s="70" t="s">
        <v>1684</v>
      </c>
      <c r="E30" s="70" t="s">
        <v>348</v>
      </c>
      <c r="F30" s="70" t="s">
        <v>1685</v>
      </c>
      <c r="G30" s="70" t="s">
        <v>1686</v>
      </c>
      <c r="H30" s="42" t="s">
        <v>341</v>
      </c>
      <c r="I30" s="42" t="s">
        <v>341</v>
      </c>
      <c r="J30" s="42" t="s">
        <v>326</v>
      </c>
      <c r="K30" s="42" t="s">
        <v>341</v>
      </c>
    </row>
    <row r="31" spans="1:11">
      <c r="A31" s="70">
        <v>189</v>
      </c>
      <c r="B31" s="70" t="s">
        <v>1687</v>
      </c>
      <c r="C31" s="70" t="s">
        <v>1688</v>
      </c>
      <c r="D31" s="70" t="s">
        <v>1689</v>
      </c>
      <c r="E31" s="70" t="s">
        <v>348</v>
      </c>
      <c r="F31" s="70" t="s">
        <v>1197</v>
      </c>
      <c r="G31" s="70" t="s">
        <v>1198</v>
      </c>
      <c r="H31" s="42" t="s">
        <v>341</v>
      </c>
      <c r="I31" s="42" t="s">
        <v>341</v>
      </c>
      <c r="J31" s="42" t="s">
        <v>326</v>
      </c>
      <c r="K31" s="42" t="s">
        <v>341</v>
      </c>
    </row>
    <row r="32" spans="1:11">
      <c r="A32" s="70">
        <v>190</v>
      </c>
      <c r="B32" s="70" t="s">
        <v>1690</v>
      </c>
      <c r="C32" s="70" t="s">
        <v>1691</v>
      </c>
      <c r="D32" s="70" t="s">
        <v>1692</v>
      </c>
      <c r="E32" s="70" t="s">
        <v>348</v>
      </c>
      <c r="F32" s="70" t="s">
        <v>1693</v>
      </c>
      <c r="G32" s="70" t="s">
        <v>1694</v>
      </c>
      <c r="H32" s="42" t="s">
        <v>326</v>
      </c>
      <c r="I32" s="42" t="s">
        <v>326</v>
      </c>
      <c r="J32" s="42" t="s">
        <v>326</v>
      </c>
      <c r="K32" s="42" t="s">
        <v>341</v>
      </c>
    </row>
    <row r="33" spans="1:11">
      <c r="A33" s="70">
        <v>191</v>
      </c>
      <c r="B33" s="70" t="s">
        <v>1695</v>
      </c>
      <c r="C33" s="70" t="s">
        <v>1696</v>
      </c>
      <c r="D33" s="70" t="s">
        <v>1697</v>
      </c>
      <c r="E33" s="70" t="s">
        <v>348</v>
      </c>
      <c r="F33" s="70" t="s">
        <v>1685</v>
      </c>
      <c r="G33" s="70" t="s">
        <v>1686</v>
      </c>
      <c r="H33" s="42" t="s">
        <v>341</v>
      </c>
      <c r="I33" s="42" t="s">
        <v>341</v>
      </c>
      <c r="J33" s="42" t="s">
        <v>326</v>
      </c>
      <c r="K33" s="42" t="s">
        <v>341</v>
      </c>
    </row>
    <row r="34" spans="1:11">
      <c r="A34" s="70">
        <v>192</v>
      </c>
      <c r="B34" s="70" t="s">
        <v>1698</v>
      </c>
      <c r="C34" s="70" t="s">
        <v>1699</v>
      </c>
      <c r="D34" s="70" t="s">
        <v>1700</v>
      </c>
      <c r="E34" s="70" t="s">
        <v>348</v>
      </c>
      <c r="F34" s="70" t="s">
        <v>1197</v>
      </c>
      <c r="G34" s="70" t="s">
        <v>1198</v>
      </c>
      <c r="H34" s="42" t="s">
        <v>341</v>
      </c>
      <c r="I34" s="42" t="s">
        <v>341</v>
      </c>
      <c r="J34" s="42" t="s">
        <v>326</v>
      </c>
      <c r="K34" s="42" t="s">
        <v>341</v>
      </c>
    </row>
    <row r="35" spans="1:11">
      <c r="A35" s="70">
        <v>193</v>
      </c>
      <c r="B35" s="70" t="s">
        <v>1701</v>
      </c>
      <c r="C35" s="70" t="s">
        <v>1702</v>
      </c>
      <c r="D35" s="70" t="s">
        <v>1703</v>
      </c>
      <c r="E35" s="70" t="s">
        <v>348</v>
      </c>
      <c r="F35" s="70" t="s">
        <v>1693</v>
      </c>
      <c r="G35" s="70" t="s">
        <v>1694</v>
      </c>
      <c r="H35" s="42" t="s">
        <v>326</v>
      </c>
      <c r="I35" s="42" t="s">
        <v>326</v>
      </c>
      <c r="J35" s="42" t="s">
        <v>326</v>
      </c>
      <c r="K35" s="42" t="s">
        <v>341</v>
      </c>
    </row>
    <row r="36" spans="1:11">
      <c r="A36" s="70">
        <v>194</v>
      </c>
      <c r="B36" s="70" t="s">
        <v>1704</v>
      </c>
      <c r="C36" s="70" t="s">
        <v>1705</v>
      </c>
      <c r="D36" s="70" t="s">
        <v>1706</v>
      </c>
      <c r="E36" s="70" t="s">
        <v>348</v>
      </c>
      <c r="F36" s="70" t="s">
        <v>1685</v>
      </c>
      <c r="G36" s="70" t="s">
        <v>1686</v>
      </c>
      <c r="H36" s="42" t="s">
        <v>341</v>
      </c>
      <c r="I36" s="42" t="s">
        <v>341</v>
      </c>
      <c r="J36" s="42" t="s">
        <v>326</v>
      </c>
      <c r="K36" s="42" t="s">
        <v>341</v>
      </c>
    </row>
    <row r="37" spans="1:11">
      <c r="A37" s="70">
        <v>195</v>
      </c>
      <c r="B37" s="70" t="s">
        <v>1707</v>
      </c>
      <c r="C37" s="70" t="s">
        <v>1708</v>
      </c>
      <c r="D37" s="70" t="s">
        <v>1709</v>
      </c>
      <c r="E37" s="70" t="s">
        <v>348</v>
      </c>
      <c r="F37" s="70" t="s">
        <v>1197</v>
      </c>
      <c r="G37" s="70" t="s">
        <v>1198</v>
      </c>
      <c r="H37" s="42" t="s">
        <v>341</v>
      </c>
      <c r="I37" s="42" t="s">
        <v>341</v>
      </c>
      <c r="J37" s="42" t="s">
        <v>326</v>
      </c>
      <c r="K37" s="42" t="s">
        <v>341</v>
      </c>
    </row>
    <row r="38" spans="1:11">
      <c r="A38" s="70">
        <v>196</v>
      </c>
      <c r="B38" s="70" t="s">
        <v>1710</v>
      </c>
      <c r="C38" s="70" t="s">
        <v>1711</v>
      </c>
      <c r="D38" s="70" t="s">
        <v>1712</v>
      </c>
      <c r="E38" s="70" t="s">
        <v>348</v>
      </c>
      <c r="F38" s="70" t="s">
        <v>1693</v>
      </c>
      <c r="G38" s="70" t="s">
        <v>1694</v>
      </c>
      <c r="H38" s="42" t="s">
        <v>326</v>
      </c>
      <c r="I38" s="42" t="s">
        <v>326</v>
      </c>
      <c r="J38" s="42" t="s">
        <v>326</v>
      </c>
      <c r="K38" s="42" t="s">
        <v>341</v>
      </c>
    </row>
    <row r="39" spans="1:11">
      <c r="A39" s="70">
        <v>197</v>
      </c>
      <c r="B39" s="70" t="s">
        <v>1713</v>
      </c>
      <c r="C39" s="70" t="s">
        <v>1714</v>
      </c>
      <c r="D39" s="70" t="s">
        <v>1715</v>
      </c>
      <c r="E39" s="70" t="s">
        <v>348</v>
      </c>
      <c r="F39" s="70" t="s">
        <v>1685</v>
      </c>
      <c r="G39" s="70" t="s">
        <v>1686</v>
      </c>
      <c r="H39" s="42" t="s">
        <v>341</v>
      </c>
      <c r="I39" s="42" t="s">
        <v>341</v>
      </c>
      <c r="J39" s="42" t="s">
        <v>326</v>
      </c>
      <c r="K39" s="42" t="s">
        <v>341</v>
      </c>
    </row>
    <row r="40" spans="1:11">
      <c r="A40" s="70">
        <v>198</v>
      </c>
      <c r="B40" s="70" t="s">
        <v>1716</v>
      </c>
      <c r="C40" s="70" t="s">
        <v>1717</v>
      </c>
      <c r="D40" s="70" t="s">
        <v>1718</v>
      </c>
      <c r="E40" s="70" t="s">
        <v>348</v>
      </c>
      <c r="F40" s="70" t="s">
        <v>1197</v>
      </c>
      <c r="G40" s="70" t="s">
        <v>1198</v>
      </c>
      <c r="H40" s="42" t="s">
        <v>341</v>
      </c>
      <c r="I40" s="42" t="s">
        <v>341</v>
      </c>
      <c r="J40" s="42" t="s">
        <v>326</v>
      </c>
      <c r="K40" s="42" t="s">
        <v>341</v>
      </c>
    </row>
    <row r="41" spans="1:11">
      <c r="A41" s="70">
        <v>199</v>
      </c>
      <c r="B41" s="70" t="s">
        <v>1719</v>
      </c>
      <c r="C41" s="70" t="s">
        <v>1720</v>
      </c>
      <c r="D41" s="70" t="s">
        <v>1721</v>
      </c>
      <c r="E41" s="70" t="s">
        <v>348</v>
      </c>
      <c r="F41" s="70" t="s">
        <v>1693</v>
      </c>
      <c r="G41" s="70" t="s">
        <v>1694</v>
      </c>
      <c r="H41" s="42" t="s">
        <v>326</v>
      </c>
      <c r="I41" s="42" t="s">
        <v>326</v>
      </c>
      <c r="J41" s="42" t="s">
        <v>326</v>
      </c>
      <c r="K41" s="42" t="s">
        <v>341</v>
      </c>
    </row>
    <row r="42" spans="1:11">
      <c r="A42" s="70">
        <v>200</v>
      </c>
      <c r="B42" s="70" t="s">
        <v>1722</v>
      </c>
      <c r="C42" s="70" t="s">
        <v>1723</v>
      </c>
      <c r="D42" s="70" t="s">
        <v>1724</v>
      </c>
      <c r="E42" s="70" t="s">
        <v>348</v>
      </c>
      <c r="F42" s="70" t="s">
        <v>1685</v>
      </c>
      <c r="G42" s="70" t="s">
        <v>1686</v>
      </c>
      <c r="H42" s="42" t="s">
        <v>341</v>
      </c>
      <c r="I42" s="42" t="s">
        <v>341</v>
      </c>
      <c r="J42" s="42" t="s">
        <v>326</v>
      </c>
      <c r="K42" s="42" t="s">
        <v>341</v>
      </c>
    </row>
    <row r="43" spans="1:11">
      <c r="A43" s="70">
        <v>201</v>
      </c>
      <c r="B43" s="70" t="s">
        <v>1725</v>
      </c>
      <c r="C43" s="70" t="s">
        <v>1726</v>
      </c>
      <c r="D43" s="70" t="s">
        <v>1727</v>
      </c>
      <c r="E43" s="70" t="s">
        <v>348</v>
      </c>
      <c r="F43" s="70" t="s">
        <v>1197</v>
      </c>
      <c r="G43" s="70" t="s">
        <v>1198</v>
      </c>
      <c r="H43" s="42" t="s">
        <v>341</v>
      </c>
      <c r="I43" s="42" t="s">
        <v>341</v>
      </c>
      <c r="J43" s="42" t="s">
        <v>326</v>
      </c>
      <c r="K43" s="42" t="s">
        <v>341</v>
      </c>
    </row>
    <row r="44" spans="1:11">
      <c r="A44" s="70">
        <v>202</v>
      </c>
      <c r="B44" s="70" t="s">
        <v>1728</v>
      </c>
      <c r="C44" s="70" t="s">
        <v>1729</v>
      </c>
      <c r="D44" s="70" t="s">
        <v>1730</v>
      </c>
      <c r="E44" s="70" t="s">
        <v>348</v>
      </c>
      <c r="F44" s="70" t="s">
        <v>1693</v>
      </c>
      <c r="G44" s="70" t="s">
        <v>1694</v>
      </c>
      <c r="H44" s="42" t="s">
        <v>326</v>
      </c>
      <c r="I44" s="42" t="s">
        <v>326</v>
      </c>
      <c r="J44" s="42" t="s">
        <v>326</v>
      </c>
      <c r="K44" s="42" t="s">
        <v>341</v>
      </c>
    </row>
    <row r="45" spans="1:11">
      <c r="A45" s="70">
        <v>203</v>
      </c>
      <c r="B45" s="70" t="s">
        <v>1731</v>
      </c>
      <c r="C45" s="70" t="s">
        <v>1732</v>
      </c>
      <c r="D45" s="70" t="s">
        <v>1733</v>
      </c>
      <c r="E45" s="70" t="s">
        <v>348</v>
      </c>
      <c r="F45" s="70" t="s">
        <v>1685</v>
      </c>
      <c r="G45" s="70" t="s">
        <v>1686</v>
      </c>
      <c r="H45" s="42" t="s">
        <v>341</v>
      </c>
      <c r="I45" s="42" t="s">
        <v>341</v>
      </c>
      <c r="J45" s="42" t="s">
        <v>326</v>
      </c>
      <c r="K45" s="42" t="s">
        <v>341</v>
      </c>
    </row>
    <row r="46" spans="1:11">
      <c r="A46" s="70">
        <v>204</v>
      </c>
      <c r="B46" s="70" t="s">
        <v>1734</v>
      </c>
      <c r="C46" s="70" t="s">
        <v>1735</v>
      </c>
      <c r="D46" s="70" t="s">
        <v>1736</v>
      </c>
      <c r="E46" s="70" t="s">
        <v>348</v>
      </c>
      <c r="F46" s="70" t="s">
        <v>1197</v>
      </c>
      <c r="G46" s="70" t="s">
        <v>1198</v>
      </c>
      <c r="H46" s="42" t="s">
        <v>341</v>
      </c>
      <c r="I46" s="42" t="s">
        <v>341</v>
      </c>
      <c r="J46" s="42" t="s">
        <v>326</v>
      </c>
      <c r="K46" s="42" t="s">
        <v>341</v>
      </c>
    </row>
    <row r="47" spans="1:11">
      <c r="A47" s="70">
        <v>205</v>
      </c>
      <c r="B47" s="70" t="s">
        <v>1737</v>
      </c>
      <c r="C47" s="70" t="s">
        <v>1738</v>
      </c>
      <c r="D47" s="70" t="s">
        <v>1739</v>
      </c>
      <c r="E47" s="70" t="s">
        <v>348</v>
      </c>
      <c r="F47" s="70" t="s">
        <v>1693</v>
      </c>
      <c r="G47" s="70" t="s">
        <v>1694</v>
      </c>
      <c r="H47" s="42" t="s">
        <v>326</v>
      </c>
      <c r="I47" s="42" t="s">
        <v>326</v>
      </c>
      <c r="J47" s="42" t="s">
        <v>326</v>
      </c>
      <c r="K47" s="42" t="s">
        <v>341</v>
      </c>
    </row>
    <row r="48" spans="1:11">
      <c r="A48" s="70">
        <v>206</v>
      </c>
      <c r="B48" s="70" t="s">
        <v>1740</v>
      </c>
      <c r="C48" s="70" t="s">
        <v>1741</v>
      </c>
      <c r="D48" s="70" t="s">
        <v>1742</v>
      </c>
      <c r="E48" s="70" t="s">
        <v>348</v>
      </c>
      <c r="F48" s="70" t="s">
        <v>1685</v>
      </c>
      <c r="G48" s="70" t="s">
        <v>1686</v>
      </c>
      <c r="H48" s="42" t="s">
        <v>341</v>
      </c>
      <c r="I48" s="42" t="s">
        <v>341</v>
      </c>
      <c r="J48" s="42" t="s">
        <v>326</v>
      </c>
      <c r="K48" s="42" t="s">
        <v>341</v>
      </c>
    </row>
    <row r="49" spans="1:11">
      <c r="A49" s="70">
        <v>207</v>
      </c>
      <c r="B49" s="70" t="s">
        <v>1743</v>
      </c>
      <c r="C49" s="70" t="s">
        <v>1744</v>
      </c>
      <c r="D49" s="70" t="s">
        <v>1745</v>
      </c>
      <c r="E49" s="70" t="s">
        <v>348</v>
      </c>
      <c r="F49" s="70" t="s">
        <v>1197</v>
      </c>
      <c r="G49" s="70" t="s">
        <v>1198</v>
      </c>
      <c r="H49" s="42" t="s">
        <v>341</v>
      </c>
      <c r="I49" s="42" t="s">
        <v>341</v>
      </c>
      <c r="J49" s="42" t="s">
        <v>326</v>
      </c>
      <c r="K49" s="42" t="s">
        <v>341</v>
      </c>
    </row>
    <row r="50" spans="1:11">
      <c r="A50" s="70">
        <v>208</v>
      </c>
      <c r="B50" s="70" t="s">
        <v>1746</v>
      </c>
      <c r="C50" s="70" t="s">
        <v>1747</v>
      </c>
      <c r="D50" s="70" t="s">
        <v>1748</v>
      </c>
      <c r="E50" s="70" t="s">
        <v>348</v>
      </c>
      <c r="F50" s="70" t="s">
        <v>1693</v>
      </c>
      <c r="G50" s="70" t="s">
        <v>1694</v>
      </c>
      <c r="H50" s="42" t="s">
        <v>326</v>
      </c>
      <c r="I50" s="42" t="s">
        <v>326</v>
      </c>
      <c r="J50" s="42" t="s">
        <v>326</v>
      </c>
      <c r="K50" s="42" t="s">
        <v>341</v>
      </c>
    </row>
    <row r="51" spans="1:11">
      <c r="A51" s="70">
        <v>209</v>
      </c>
      <c r="B51" s="70" t="s">
        <v>1749</v>
      </c>
      <c r="C51" s="70" t="s">
        <v>1750</v>
      </c>
      <c r="D51" s="70" t="s">
        <v>1751</v>
      </c>
      <c r="E51" s="70" t="s">
        <v>348</v>
      </c>
      <c r="F51" s="70" t="s">
        <v>1685</v>
      </c>
      <c r="G51" s="70" t="s">
        <v>1686</v>
      </c>
      <c r="H51" s="42" t="s">
        <v>341</v>
      </c>
      <c r="I51" s="42" t="s">
        <v>341</v>
      </c>
      <c r="J51" s="42" t="s">
        <v>326</v>
      </c>
      <c r="K51" s="42" t="s">
        <v>341</v>
      </c>
    </row>
    <row r="52" spans="1:11">
      <c r="A52" s="70">
        <v>210</v>
      </c>
      <c r="B52" s="70" t="s">
        <v>1752</v>
      </c>
      <c r="C52" s="70" t="s">
        <v>1753</v>
      </c>
      <c r="D52" s="70" t="s">
        <v>1754</v>
      </c>
      <c r="E52" s="70" t="s">
        <v>348</v>
      </c>
      <c r="F52" s="70" t="s">
        <v>1197</v>
      </c>
      <c r="G52" s="70" t="s">
        <v>1198</v>
      </c>
      <c r="H52" s="42" t="s">
        <v>341</v>
      </c>
      <c r="I52" s="42" t="s">
        <v>341</v>
      </c>
      <c r="J52" s="42" t="s">
        <v>326</v>
      </c>
      <c r="K52" s="42" t="s">
        <v>341</v>
      </c>
    </row>
    <row r="53" spans="1:11">
      <c r="A53" s="70">
        <v>211</v>
      </c>
      <c r="B53" s="70" t="s">
        <v>1755</v>
      </c>
      <c r="C53" s="70" t="s">
        <v>1756</v>
      </c>
      <c r="D53" s="70" t="s">
        <v>1757</v>
      </c>
      <c r="E53" s="70" t="s">
        <v>348</v>
      </c>
      <c r="F53" s="70" t="s">
        <v>1693</v>
      </c>
      <c r="G53" s="70" t="s">
        <v>1694</v>
      </c>
      <c r="H53" s="42" t="s">
        <v>326</v>
      </c>
      <c r="I53" s="42" t="s">
        <v>326</v>
      </c>
      <c r="J53" s="42" t="s">
        <v>326</v>
      </c>
      <c r="K53" s="42" t="s">
        <v>341</v>
      </c>
    </row>
    <row r="54" spans="1:11">
      <c r="A54" s="70">
        <v>212</v>
      </c>
      <c r="B54" s="70" t="s">
        <v>1758</v>
      </c>
      <c r="C54" s="70" t="s">
        <v>1759</v>
      </c>
      <c r="D54" s="70" t="s">
        <v>1760</v>
      </c>
      <c r="E54" s="70" t="s">
        <v>348</v>
      </c>
      <c r="F54" s="70" t="s">
        <v>1685</v>
      </c>
      <c r="G54" s="70" t="s">
        <v>1686</v>
      </c>
      <c r="H54" s="42" t="s">
        <v>341</v>
      </c>
      <c r="I54" s="42" t="s">
        <v>341</v>
      </c>
      <c r="J54" s="42" t="s">
        <v>326</v>
      </c>
      <c r="K54" s="42" t="s">
        <v>341</v>
      </c>
    </row>
    <row r="55" spans="1:11">
      <c r="A55" s="70">
        <v>213</v>
      </c>
      <c r="B55" s="70" t="s">
        <v>1761</v>
      </c>
      <c r="C55" s="70" t="s">
        <v>1762</v>
      </c>
      <c r="D55" s="70" t="s">
        <v>1763</v>
      </c>
      <c r="E55" s="70" t="s">
        <v>348</v>
      </c>
      <c r="F55" s="70" t="s">
        <v>1197</v>
      </c>
      <c r="G55" s="70" t="s">
        <v>1198</v>
      </c>
      <c r="H55" s="42" t="s">
        <v>341</v>
      </c>
      <c r="I55" s="42" t="s">
        <v>341</v>
      </c>
      <c r="J55" s="42" t="s">
        <v>326</v>
      </c>
      <c r="K55" s="42" t="s">
        <v>341</v>
      </c>
    </row>
    <row r="56" spans="1:11">
      <c r="A56" s="70">
        <v>214</v>
      </c>
      <c r="B56" s="70" t="s">
        <v>1764</v>
      </c>
      <c r="C56" s="70" t="s">
        <v>1765</v>
      </c>
      <c r="D56" s="70" t="s">
        <v>1766</v>
      </c>
      <c r="E56" s="70" t="s">
        <v>348</v>
      </c>
      <c r="F56" s="70" t="s">
        <v>1693</v>
      </c>
      <c r="G56" s="70" t="s">
        <v>1694</v>
      </c>
      <c r="H56" s="42" t="s">
        <v>326</v>
      </c>
      <c r="I56" s="42" t="s">
        <v>326</v>
      </c>
      <c r="J56" s="42" t="s">
        <v>326</v>
      </c>
      <c r="K56" s="42" t="s">
        <v>341</v>
      </c>
    </row>
    <row r="57" spans="1:11">
      <c r="A57" s="70">
        <v>215</v>
      </c>
      <c r="B57" s="70" t="s">
        <v>1767</v>
      </c>
      <c r="C57" s="70" t="s">
        <v>1768</v>
      </c>
      <c r="D57" s="70" t="s">
        <v>1769</v>
      </c>
      <c r="E57" s="70" t="s">
        <v>348</v>
      </c>
      <c r="F57" s="70" t="s">
        <v>1685</v>
      </c>
      <c r="G57" s="70" t="s">
        <v>1686</v>
      </c>
      <c r="H57" s="42" t="s">
        <v>341</v>
      </c>
      <c r="I57" s="42" t="s">
        <v>341</v>
      </c>
      <c r="J57" s="42" t="s">
        <v>326</v>
      </c>
      <c r="K57" s="42" t="s">
        <v>341</v>
      </c>
    </row>
    <row r="58" spans="1:11">
      <c r="A58" s="70">
        <v>216</v>
      </c>
      <c r="B58" s="70" t="s">
        <v>1770</v>
      </c>
      <c r="C58" s="70" t="s">
        <v>1771</v>
      </c>
      <c r="D58" s="70" t="s">
        <v>1772</v>
      </c>
      <c r="E58" s="70" t="s">
        <v>348</v>
      </c>
      <c r="F58" s="70" t="s">
        <v>1197</v>
      </c>
      <c r="G58" s="70" t="s">
        <v>1198</v>
      </c>
      <c r="H58" s="42" t="s">
        <v>341</v>
      </c>
      <c r="I58" s="42" t="s">
        <v>341</v>
      </c>
      <c r="J58" s="42" t="s">
        <v>326</v>
      </c>
      <c r="K58" s="42" t="s">
        <v>341</v>
      </c>
    </row>
    <row r="59" spans="1:11">
      <c r="A59" s="70">
        <v>217</v>
      </c>
      <c r="B59" s="70" t="s">
        <v>1773</v>
      </c>
      <c r="C59" s="70" t="s">
        <v>1774</v>
      </c>
      <c r="D59" s="70" t="s">
        <v>1775</v>
      </c>
      <c r="E59" s="70" t="s">
        <v>348</v>
      </c>
      <c r="F59" s="70" t="s">
        <v>1693</v>
      </c>
      <c r="G59" s="70" t="s">
        <v>1694</v>
      </c>
      <c r="H59" s="42" t="s">
        <v>326</v>
      </c>
      <c r="I59" s="42" t="s">
        <v>326</v>
      </c>
      <c r="J59" s="42" t="s">
        <v>326</v>
      </c>
      <c r="K59" s="42" t="s">
        <v>341</v>
      </c>
    </row>
    <row r="60" spans="1:11">
      <c r="A60" s="70">
        <v>218</v>
      </c>
      <c r="B60" s="70" t="s">
        <v>1776</v>
      </c>
      <c r="C60" s="70" t="s">
        <v>1777</v>
      </c>
      <c r="D60" s="70" t="s">
        <v>1778</v>
      </c>
      <c r="E60" s="70" t="s">
        <v>348</v>
      </c>
      <c r="F60" s="70" t="s">
        <v>1685</v>
      </c>
      <c r="G60" s="70" t="s">
        <v>1686</v>
      </c>
      <c r="H60" s="42" t="s">
        <v>341</v>
      </c>
      <c r="I60" s="42" t="s">
        <v>341</v>
      </c>
      <c r="J60" s="42" t="s">
        <v>326</v>
      </c>
      <c r="K60" s="42" t="s">
        <v>341</v>
      </c>
    </row>
    <row r="61" spans="1:11">
      <c r="A61" s="70">
        <v>219</v>
      </c>
      <c r="B61" s="70" t="s">
        <v>1779</v>
      </c>
      <c r="C61" s="70" t="s">
        <v>1780</v>
      </c>
      <c r="D61" s="70" t="s">
        <v>1781</v>
      </c>
      <c r="E61" s="70" t="s">
        <v>348</v>
      </c>
      <c r="F61" s="70" t="s">
        <v>1197</v>
      </c>
      <c r="G61" s="70" t="s">
        <v>1198</v>
      </c>
      <c r="H61" s="42" t="s">
        <v>341</v>
      </c>
      <c r="I61" s="42" t="s">
        <v>341</v>
      </c>
      <c r="J61" s="42" t="s">
        <v>326</v>
      </c>
      <c r="K61" s="42" t="s">
        <v>341</v>
      </c>
    </row>
    <row r="62" spans="1:11">
      <c r="A62" s="70">
        <v>220</v>
      </c>
      <c r="B62" s="70" t="s">
        <v>1782</v>
      </c>
      <c r="C62" s="70" t="s">
        <v>1783</v>
      </c>
      <c r="D62" s="70" t="s">
        <v>1784</v>
      </c>
      <c r="E62" s="70" t="s">
        <v>348</v>
      </c>
      <c r="F62" s="70" t="s">
        <v>1693</v>
      </c>
      <c r="G62" s="70" t="s">
        <v>1694</v>
      </c>
      <c r="H62" s="42" t="s">
        <v>326</v>
      </c>
      <c r="I62" s="42" t="s">
        <v>326</v>
      </c>
      <c r="J62" s="42" t="s">
        <v>326</v>
      </c>
      <c r="K62" s="42" t="s">
        <v>341</v>
      </c>
    </row>
    <row r="63" spans="1:11">
      <c r="A63" s="70">
        <v>221</v>
      </c>
      <c r="B63" s="70" t="s">
        <v>1785</v>
      </c>
      <c r="C63" s="70" t="s">
        <v>1786</v>
      </c>
      <c r="D63" s="70" t="s">
        <v>1787</v>
      </c>
      <c r="E63" s="70" t="s">
        <v>348</v>
      </c>
      <c r="F63" s="70" t="s">
        <v>1685</v>
      </c>
      <c r="G63" s="70" t="s">
        <v>1686</v>
      </c>
      <c r="H63" s="42" t="s">
        <v>341</v>
      </c>
      <c r="I63" s="42" t="s">
        <v>341</v>
      </c>
      <c r="J63" s="42" t="s">
        <v>326</v>
      </c>
      <c r="K63" s="42" t="s">
        <v>341</v>
      </c>
    </row>
    <row r="64" spans="1:11">
      <c r="A64" s="70">
        <v>222</v>
      </c>
      <c r="B64" s="70" t="s">
        <v>1788</v>
      </c>
      <c r="C64" s="70" t="s">
        <v>1789</v>
      </c>
      <c r="D64" s="70" t="s">
        <v>1790</v>
      </c>
      <c r="E64" s="70" t="s">
        <v>348</v>
      </c>
      <c r="F64" s="70" t="s">
        <v>1197</v>
      </c>
      <c r="G64" s="70" t="s">
        <v>1198</v>
      </c>
      <c r="H64" s="42" t="s">
        <v>341</v>
      </c>
      <c r="I64" s="42" t="s">
        <v>341</v>
      </c>
      <c r="J64" s="42" t="s">
        <v>326</v>
      </c>
      <c r="K64" s="42" t="s">
        <v>341</v>
      </c>
    </row>
    <row r="65" spans="1:11">
      <c r="A65" s="70">
        <v>223</v>
      </c>
      <c r="B65" s="70" t="s">
        <v>1791</v>
      </c>
      <c r="C65" s="70" t="s">
        <v>1792</v>
      </c>
      <c r="D65" s="70" t="s">
        <v>1793</v>
      </c>
      <c r="E65" s="70" t="s">
        <v>348</v>
      </c>
      <c r="F65" s="70" t="s">
        <v>1693</v>
      </c>
      <c r="G65" s="70" t="s">
        <v>1694</v>
      </c>
      <c r="H65" s="42" t="s">
        <v>326</v>
      </c>
      <c r="I65" s="42" t="s">
        <v>326</v>
      </c>
      <c r="J65" s="42" t="s">
        <v>326</v>
      </c>
      <c r="K65" s="42" t="s">
        <v>341</v>
      </c>
    </row>
    <row r="66" spans="1:11">
      <c r="A66" s="70">
        <v>224</v>
      </c>
      <c r="B66" s="70" t="s">
        <v>1794</v>
      </c>
      <c r="C66" s="70" t="s">
        <v>1795</v>
      </c>
      <c r="D66" s="70" t="s">
        <v>1796</v>
      </c>
      <c r="E66" s="70" t="s">
        <v>348</v>
      </c>
      <c r="F66" s="70" t="s">
        <v>1685</v>
      </c>
      <c r="G66" s="70" t="s">
        <v>1686</v>
      </c>
      <c r="H66" s="42" t="s">
        <v>341</v>
      </c>
      <c r="I66" s="42" t="s">
        <v>341</v>
      </c>
      <c r="J66" s="42" t="s">
        <v>326</v>
      </c>
      <c r="K66" s="42" t="s">
        <v>326</v>
      </c>
    </row>
    <row r="67" spans="1:11">
      <c r="A67" s="70">
        <v>225</v>
      </c>
      <c r="B67" s="70" t="s">
        <v>1797</v>
      </c>
      <c r="C67" s="70" t="s">
        <v>1798</v>
      </c>
      <c r="D67" s="70" t="s">
        <v>1799</v>
      </c>
      <c r="E67" s="70" t="s">
        <v>348</v>
      </c>
      <c r="F67" s="70" t="s">
        <v>1197</v>
      </c>
      <c r="G67" s="70" t="s">
        <v>1198</v>
      </c>
      <c r="H67" s="42" t="s">
        <v>341</v>
      </c>
      <c r="I67" s="42" t="s">
        <v>341</v>
      </c>
      <c r="J67" s="42" t="s">
        <v>326</v>
      </c>
      <c r="K67" s="42" t="s">
        <v>326</v>
      </c>
    </row>
    <row r="68" spans="1:11">
      <c r="A68" s="70">
        <v>227</v>
      </c>
      <c r="B68" s="70" t="s">
        <v>1800</v>
      </c>
      <c r="C68" s="70" t="s">
        <v>1801</v>
      </c>
      <c r="D68" s="70" t="s">
        <v>1802</v>
      </c>
      <c r="E68" s="70" t="s">
        <v>1380</v>
      </c>
      <c r="F68" s="70" t="s">
        <v>1381</v>
      </c>
      <c r="G68" s="70" t="s">
        <v>1381</v>
      </c>
      <c r="H68" s="42" t="s">
        <v>341</v>
      </c>
      <c r="I68" s="42" t="s">
        <v>341</v>
      </c>
      <c r="J68" s="42" t="s">
        <v>326</v>
      </c>
      <c r="K68" s="42" t="s">
        <v>326</v>
      </c>
    </row>
    <row r="69" spans="1:11">
      <c r="A69" s="70">
        <v>228</v>
      </c>
      <c r="B69" s="70" t="s">
        <v>1803</v>
      </c>
      <c r="C69" s="70" t="s">
        <v>1804</v>
      </c>
      <c r="D69" s="70" t="s">
        <v>1805</v>
      </c>
      <c r="E69" s="70" t="s">
        <v>348</v>
      </c>
      <c r="F69" s="70" t="s">
        <v>1685</v>
      </c>
      <c r="G69" s="70" t="s">
        <v>1686</v>
      </c>
      <c r="H69" s="42" t="s">
        <v>341</v>
      </c>
      <c r="I69" s="42" t="s">
        <v>341</v>
      </c>
      <c r="J69" s="42" t="s">
        <v>326</v>
      </c>
      <c r="K69" s="42" t="s">
        <v>326</v>
      </c>
    </row>
    <row r="70" spans="1:11">
      <c r="A70" s="70">
        <v>229</v>
      </c>
      <c r="B70" s="70" t="s">
        <v>1806</v>
      </c>
      <c r="C70" s="70" t="s">
        <v>1807</v>
      </c>
      <c r="D70" s="70" t="s">
        <v>1808</v>
      </c>
      <c r="E70" s="70" t="s">
        <v>348</v>
      </c>
      <c r="F70" s="70" t="s">
        <v>1197</v>
      </c>
      <c r="G70" s="70" t="s">
        <v>1198</v>
      </c>
      <c r="H70" s="42" t="s">
        <v>341</v>
      </c>
      <c r="I70" s="42" t="s">
        <v>341</v>
      </c>
      <c r="J70" s="42" t="s">
        <v>326</v>
      </c>
      <c r="K70" s="42" t="s">
        <v>326</v>
      </c>
    </row>
    <row r="71" spans="1:11">
      <c r="A71" s="70">
        <v>231</v>
      </c>
      <c r="B71" s="70" t="s">
        <v>1809</v>
      </c>
      <c r="C71" s="70" t="s">
        <v>1810</v>
      </c>
      <c r="D71" s="70" t="s">
        <v>1811</v>
      </c>
      <c r="E71" s="70" t="s">
        <v>348</v>
      </c>
      <c r="F71" s="70" t="s">
        <v>1812</v>
      </c>
      <c r="G71" s="70" t="s">
        <v>1813</v>
      </c>
      <c r="H71" s="42" t="s">
        <v>341</v>
      </c>
      <c r="I71" s="42" t="s">
        <v>341</v>
      </c>
      <c r="J71" s="42" t="s">
        <v>326</v>
      </c>
      <c r="K71" s="42" t="s">
        <v>341</v>
      </c>
    </row>
    <row r="72" spans="1:11">
      <c r="A72" s="70">
        <v>232</v>
      </c>
      <c r="B72" s="70" t="s">
        <v>1814</v>
      </c>
      <c r="C72" s="70" t="s">
        <v>1815</v>
      </c>
      <c r="D72" s="70" t="s">
        <v>1816</v>
      </c>
      <c r="E72" s="70" t="s">
        <v>348</v>
      </c>
      <c r="F72" s="70" t="s">
        <v>1817</v>
      </c>
      <c r="G72" s="70" t="s">
        <v>1818</v>
      </c>
      <c r="H72" s="42" t="s">
        <v>326</v>
      </c>
      <c r="I72" s="42" t="s">
        <v>341</v>
      </c>
      <c r="J72" s="42" t="s">
        <v>341</v>
      </c>
      <c r="K72" s="42" t="s">
        <v>341</v>
      </c>
    </row>
    <row r="73" spans="1:11">
      <c r="A73" s="70">
        <v>233</v>
      </c>
      <c r="B73" s="70" t="s">
        <v>1819</v>
      </c>
      <c r="C73" s="70" t="s">
        <v>1820</v>
      </c>
      <c r="D73" s="70" t="s">
        <v>1821</v>
      </c>
      <c r="E73" s="70" t="s">
        <v>348</v>
      </c>
      <c r="F73" s="70" t="s">
        <v>1822</v>
      </c>
      <c r="G73" s="70" t="s">
        <v>1823</v>
      </c>
      <c r="H73" s="42" t="s">
        <v>341</v>
      </c>
      <c r="I73" s="42" t="s">
        <v>326</v>
      </c>
      <c r="J73" s="42" t="s">
        <v>326</v>
      </c>
      <c r="K73" s="42" t="s">
        <v>341</v>
      </c>
    </row>
    <row r="74" spans="1:11">
      <c r="A74" s="70">
        <v>234</v>
      </c>
      <c r="B74" s="70" t="s">
        <v>1824</v>
      </c>
      <c r="C74" s="70" t="s">
        <v>1825</v>
      </c>
      <c r="D74" s="70" t="s">
        <v>1826</v>
      </c>
      <c r="E74" s="70" t="s">
        <v>340</v>
      </c>
      <c r="F74" s="70" t="s">
        <v>1495</v>
      </c>
      <c r="G74" s="70" t="s">
        <v>1495</v>
      </c>
      <c r="H74" s="42" t="s">
        <v>326</v>
      </c>
      <c r="I74" s="42" t="s">
        <v>326</v>
      </c>
      <c r="J74" s="42" t="s">
        <v>341</v>
      </c>
      <c r="K74" s="42" t="s">
        <v>341</v>
      </c>
    </row>
    <row r="75" spans="1:11">
      <c r="A75" s="70">
        <v>235</v>
      </c>
      <c r="B75" s="70" t="s">
        <v>1827</v>
      </c>
      <c r="C75" s="70" t="s">
        <v>1828</v>
      </c>
      <c r="D75" s="70" t="s">
        <v>1829</v>
      </c>
      <c r="E75" s="70" t="s">
        <v>348</v>
      </c>
      <c r="F75" s="70" t="s">
        <v>1197</v>
      </c>
      <c r="G75" s="70" t="s">
        <v>1198</v>
      </c>
      <c r="H75" s="42" t="s">
        <v>341</v>
      </c>
      <c r="I75" s="42" t="s">
        <v>341</v>
      </c>
      <c r="J75" s="42" t="s">
        <v>341</v>
      </c>
      <c r="K75" s="42" t="s">
        <v>341</v>
      </c>
    </row>
    <row r="76" spans="1:11">
      <c r="A76" s="70">
        <v>236</v>
      </c>
      <c r="B76" s="70" t="s">
        <v>1830</v>
      </c>
      <c r="C76" s="70" t="s">
        <v>1831</v>
      </c>
      <c r="D76" s="70" t="s">
        <v>1832</v>
      </c>
      <c r="E76" s="70" t="s">
        <v>348</v>
      </c>
      <c r="F76" s="70" t="s">
        <v>1202</v>
      </c>
      <c r="G76" s="70" t="s">
        <v>1203</v>
      </c>
      <c r="H76" s="42" t="s">
        <v>326</v>
      </c>
      <c r="I76" s="42" t="s">
        <v>326</v>
      </c>
      <c r="J76" s="42" t="s">
        <v>341</v>
      </c>
      <c r="K76" s="42" t="s">
        <v>341</v>
      </c>
    </row>
    <row r="77" spans="1:11">
      <c r="A77" s="70">
        <v>237</v>
      </c>
      <c r="B77" s="70" t="s">
        <v>1833</v>
      </c>
      <c r="C77" s="70" t="s">
        <v>1834</v>
      </c>
      <c r="D77" s="70" t="s">
        <v>1835</v>
      </c>
      <c r="E77" s="70" t="s">
        <v>348</v>
      </c>
      <c r="F77" s="70" t="s">
        <v>1836</v>
      </c>
      <c r="G77" s="70" t="s">
        <v>1837</v>
      </c>
      <c r="H77" s="42" t="s">
        <v>326</v>
      </c>
      <c r="I77" s="42" t="s">
        <v>326</v>
      </c>
      <c r="J77" s="42" t="s">
        <v>326</v>
      </c>
      <c r="K77" s="42" t="s">
        <v>341</v>
      </c>
    </row>
    <row r="78" spans="1:11">
      <c r="A78" s="70">
        <v>238</v>
      </c>
      <c r="B78" s="70" t="s">
        <v>1838</v>
      </c>
      <c r="C78" s="70" t="s">
        <v>1839</v>
      </c>
      <c r="D78" s="70" t="s">
        <v>1840</v>
      </c>
      <c r="E78" s="70" t="s">
        <v>348</v>
      </c>
      <c r="F78" s="70" t="s">
        <v>1817</v>
      </c>
      <c r="G78" s="70" t="s">
        <v>1818</v>
      </c>
      <c r="H78" s="42" t="s">
        <v>326</v>
      </c>
      <c r="I78" s="42" t="s">
        <v>341</v>
      </c>
      <c r="J78" s="42" t="s">
        <v>341</v>
      </c>
      <c r="K78" s="42" t="s">
        <v>341</v>
      </c>
    </row>
    <row r="79" spans="1:11">
      <c r="A79" s="70">
        <v>239</v>
      </c>
      <c r="B79" s="70" t="s">
        <v>1841</v>
      </c>
      <c r="C79" s="70" t="s">
        <v>1842</v>
      </c>
      <c r="D79" s="70" t="s">
        <v>1843</v>
      </c>
      <c r="E79" s="70" t="s">
        <v>348</v>
      </c>
      <c r="F79" s="70" t="s">
        <v>1822</v>
      </c>
      <c r="G79" s="70" t="s">
        <v>1823</v>
      </c>
      <c r="H79" s="42" t="s">
        <v>341</v>
      </c>
      <c r="I79" s="42" t="s">
        <v>326</v>
      </c>
      <c r="J79" s="42" t="s">
        <v>326</v>
      </c>
      <c r="K79" s="42" t="s">
        <v>341</v>
      </c>
    </row>
    <row r="80" spans="1:11">
      <c r="A80" s="70">
        <v>240</v>
      </c>
      <c r="B80" s="70" t="s">
        <v>1844</v>
      </c>
      <c r="C80" s="70" t="s">
        <v>1845</v>
      </c>
      <c r="D80" s="70" t="s">
        <v>1846</v>
      </c>
      <c r="E80" s="70" t="s">
        <v>340</v>
      </c>
      <c r="F80" s="70" t="s">
        <v>1495</v>
      </c>
      <c r="G80" s="70" t="s">
        <v>1495</v>
      </c>
      <c r="H80" s="42" t="s">
        <v>341</v>
      </c>
      <c r="I80" s="42" t="s">
        <v>341</v>
      </c>
      <c r="J80" s="42" t="s">
        <v>341</v>
      </c>
      <c r="K80" s="42" t="s">
        <v>341</v>
      </c>
    </row>
    <row r="81" spans="1:11">
      <c r="A81" s="70">
        <v>241</v>
      </c>
      <c r="B81" s="70" t="s">
        <v>1847</v>
      </c>
      <c r="C81" s="70" t="s">
        <v>1848</v>
      </c>
      <c r="D81" s="70" t="s">
        <v>1849</v>
      </c>
      <c r="E81" s="70" t="s">
        <v>348</v>
      </c>
      <c r="F81" s="70" t="s">
        <v>1197</v>
      </c>
      <c r="G81" s="70" t="s">
        <v>1198</v>
      </c>
      <c r="H81" s="42" t="s">
        <v>341</v>
      </c>
      <c r="I81" s="42" t="s">
        <v>341</v>
      </c>
      <c r="J81" s="42" t="s">
        <v>341</v>
      </c>
      <c r="K81" s="42" t="s">
        <v>341</v>
      </c>
    </row>
    <row r="82" spans="1:11">
      <c r="A82" s="70">
        <v>242</v>
      </c>
      <c r="B82" s="70" t="s">
        <v>1850</v>
      </c>
      <c r="C82" s="70" t="s">
        <v>1851</v>
      </c>
      <c r="D82" s="70" t="s">
        <v>1852</v>
      </c>
      <c r="E82" s="70" t="s">
        <v>348</v>
      </c>
      <c r="F82" s="70" t="s">
        <v>1202</v>
      </c>
      <c r="G82" s="70" t="s">
        <v>1203</v>
      </c>
      <c r="H82" s="42" t="s">
        <v>326</v>
      </c>
      <c r="I82" s="42" t="s">
        <v>326</v>
      </c>
      <c r="J82" s="42" t="s">
        <v>341</v>
      </c>
      <c r="K82" s="42" t="s">
        <v>341</v>
      </c>
    </row>
    <row r="83" spans="1:11">
      <c r="A83" s="70">
        <v>243</v>
      </c>
      <c r="B83" s="70" t="s">
        <v>1853</v>
      </c>
      <c r="C83" s="70" t="s">
        <v>1854</v>
      </c>
      <c r="D83" s="70" t="s">
        <v>1855</v>
      </c>
      <c r="E83" s="70" t="s">
        <v>348</v>
      </c>
      <c r="F83" s="70" t="s">
        <v>1856</v>
      </c>
      <c r="G83" s="70" t="s">
        <v>1857</v>
      </c>
      <c r="H83" s="42" t="s">
        <v>341</v>
      </c>
      <c r="I83" s="42" t="s">
        <v>341</v>
      </c>
      <c r="J83" s="42" t="s">
        <v>341</v>
      </c>
      <c r="K83" s="42" t="s">
        <v>341</v>
      </c>
    </row>
    <row r="84" spans="1:11">
      <c r="A84" s="70">
        <v>244</v>
      </c>
      <c r="B84" s="70" t="s">
        <v>1858</v>
      </c>
      <c r="C84" s="70" t="s">
        <v>1859</v>
      </c>
      <c r="D84" s="70" t="s">
        <v>1860</v>
      </c>
      <c r="E84" s="70" t="s">
        <v>348</v>
      </c>
      <c r="F84" s="70" t="s">
        <v>1817</v>
      </c>
      <c r="G84" s="70" t="s">
        <v>1818</v>
      </c>
      <c r="H84" s="42" t="s">
        <v>326</v>
      </c>
      <c r="I84" s="42" t="s">
        <v>341</v>
      </c>
      <c r="J84" s="42" t="s">
        <v>341</v>
      </c>
      <c r="K84" s="42" t="s">
        <v>341</v>
      </c>
    </row>
    <row r="85" spans="1:11">
      <c r="A85" s="70">
        <v>245</v>
      </c>
      <c r="B85" s="70" t="s">
        <v>1861</v>
      </c>
      <c r="C85" s="70" t="s">
        <v>1862</v>
      </c>
      <c r="D85" s="70" t="s">
        <v>1863</v>
      </c>
      <c r="E85" s="70" t="s">
        <v>348</v>
      </c>
      <c r="F85" s="70" t="s">
        <v>1822</v>
      </c>
      <c r="G85" s="70" t="s">
        <v>1823</v>
      </c>
      <c r="H85" s="42" t="s">
        <v>341</v>
      </c>
      <c r="I85" s="42" t="s">
        <v>326</v>
      </c>
      <c r="J85" s="42" t="s">
        <v>326</v>
      </c>
      <c r="K85" s="42" t="s">
        <v>341</v>
      </c>
    </row>
    <row r="86" spans="1:11">
      <c r="A86" s="70">
        <v>246</v>
      </c>
      <c r="B86" s="70" t="s">
        <v>1864</v>
      </c>
      <c r="C86" s="70" t="s">
        <v>1865</v>
      </c>
      <c r="D86" s="70" t="s">
        <v>1866</v>
      </c>
      <c r="E86" s="70" t="s">
        <v>340</v>
      </c>
      <c r="F86" s="70" t="s">
        <v>1495</v>
      </c>
      <c r="G86" s="70" t="s">
        <v>1495</v>
      </c>
      <c r="H86" s="42" t="s">
        <v>326</v>
      </c>
      <c r="I86" s="42" t="s">
        <v>326</v>
      </c>
      <c r="J86" s="42" t="s">
        <v>341</v>
      </c>
      <c r="K86" s="42" t="s">
        <v>341</v>
      </c>
    </row>
    <row r="87" spans="1:11">
      <c r="A87" s="70">
        <v>247</v>
      </c>
      <c r="B87" s="70" t="s">
        <v>1867</v>
      </c>
      <c r="C87" s="70" t="s">
        <v>1868</v>
      </c>
      <c r="D87" s="70" t="s">
        <v>1869</v>
      </c>
      <c r="E87" s="70" t="s">
        <v>348</v>
      </c>
      <c r="F87" s="70" t="s">
        <v>1197</v>
      </c>
      <c r="G87" s="70" t="s">
        <v>1198</v>
      </c>
      <c r="H87" s="42" t="s">
        <v>341</v>
      </c>
      <c r="I87" s="42" t="s">
        <v>341</v>
      </c>
      <c r="J87" s="42" t="s">
        <v>341</v>
      </c>
      <c r="K87" s="42" t="s">
        <v>341</v>
      </c>
    </row>
    <row r="88" spans="1:11">
      <c r="A88" s="70">
        <v>248</v>
      </c>
      <c r="B88" s="70" t="s">
        <v>1870</v>
      </c>
      <c r="C88" s="70" t="s">
        <v>1871</v>
      </c>
      <c r="D88" s="70" t="s">
        <v>1872</v>
      </c>
      <c r="E88" s="70" t="s">
        <v>348</v>
      </c>
      <c r="F88" s="70" t="s">
        <v>1202</v>
      </c>
      <c r="G88" s="70" t="s">
        <v>1203</v>
      </c>
      <c r="H88" s="42" t="s">
        <v>326</v>
      </c>
      <c r="I88" s="42" t="s">
        <v>326</v>
      </c>
      <c r="J88" s="42" t="s">
        <v>341</v>
      </c>
      <c r="K88" s="42" t="s">
        <v>341</v>
      </c>
    </row>
    <row r="89" spans="1:11">
      <c r="A89" s="70">
        <v>249</v>
      </c>
      <c r="B89" s="70" t="s">
        <v>1873</v>
      </c>
      <c r="C89" s="70" t="s">
        <v>1874</v>
      </c>
      <c r="D89" s="70" t="s">
        <v>1875</v>
      </c>
      <c r="E89" s="70" t="s">
        <v>348</v>
      </c>
      <c r="F89" s="70" t="s">
        <v>1856</v>
      </c>
      <c r="G89" s="70" t="s">
        <v>1857</v>
      </c>
      <c r="H89" s="42" t="s">
        <v>326</v>
      </c>
      <c r="I89" s="42" t="s">
        <v>326</v>
      </c>
      <c r="J89" s="42" t="s">
        <v>326</v>
      </c>
      <c r="K89" s="42" t="s">
        <v>341</v>
      </c>
    </row>
    <row r="90" spans="1:11">
      <c r="A90" s="70">
        <v>250</v>
      </c>
      <c r="B90" s="70" t="s">
        <v>1876</v>
      </c>
      <c r="C90" s="70" t="s">
        <v>1877</v>
      </c>
      <c r="D90" s="70" t="s">
        <v>1878</v>
      </c>
      <c r="E90" s="70" t="s">
        <v>348</v>
      </c>
      <c r="F90" s="70" t="s">
        <v>1879</v>
      </c>
      <c r="G90" s="70" t="s">
        <v>1818</v>
      </c>
      <c r="H90" s="42" t="s">
        <v>326</v>
      </c>
      <c r="I90" s="42" t="s">
        <v>341</v>
      </c>
      <c r="J90" s="42" t="s">
        <v>326</v>
      </c>
      <c r="K90" s="42" t="s">
        <v>341</v>
      </c>
    </row>
    <row r="91" spans="1:11">
      <c r="A91" s="70">
        <v>251</v>
      </c>
      <c r="B91" s="70" t="s">
        <v>1880</v>
      </c>
      <c r="C91" s="70" t="s">
        <v>1881</v>
      </c>
      <c r="D91" s="70" t="s">
        <v>1882</v>
      </c>
      <c r="E91" s="70" t="s">
        <v>1380</v>
      </c>
      <c r="F91" s="70" t="s">
        <v>1381</v>
      </c>
      <c r="G91" s="70" t="s">
        <v>1381</v>
      </c>
      <c r="H91" s="42" t="s">
        <v>341</v>
      </c>
      <c r="I91" s="42" t="s">
        <v>341</v>
      </c>
      <c r="J91" s="42" t="s">
        <v>326</v>
      </c>
      <c r="K91" s="42" t="s">
        <v>341</v>
      </c>
    </row>
    <row r="92" spans="1:11">
      <c r="A92" s="70">
        <v>252</v>
      </c>
      <c r="B92" s="70" t="s">
        <v>1883</v>
      </c>
      <c r="C92" s="70" t="s">
        <v>1884</v>
      </c>
      <c r="D92" s="70" t="s">
        <v>1885</v>
      </c>
      <c r="E92" s="70" t="s">
        <v>348</v>
      </c>
      <c r="F92" s="70" t="s">
        <v>1822</v>
      </c>
      <c r="G92" s="70" t="s">
        <v>1823</v>
      </c>
      <c r="H92" s="42" t="s">
        <v>341</v>
      </c>
      <c r="I92" s="42" t="s">
        <v>326</v>
      </c>
      <c r="J92" s="42" t="s">
        <v>326</v>
      </c>
      <c r="K92" s="42" t="s">
        <v>341</v>
      </c>
    </row>
    <row r="93" spans="1:11">
      <c r="A93" s="70">
        <v>253</v>
      </c>
      <c r="B93" s="70" t="s">
        <v>1886</v>
      </c>
      <c r="C93" s="70" t="s">
        <v>1887</v>
      </c>
      <c r="D93" s="70" t="s">
        <v>1888</v>
      </c>
      <c r="E93" s="70" t="s">
        <v>340</v>
      </c>
      <c r="F93" s="70" t="s">
        <v>1889</v>
      </c>
      <c r="G93" s="70" t="s">
        <v>1495</v>
      </c>
      <c r="H93" s="42" t="s">
        <v>326</v>
      </c>
      <c r="I93" s="42" t="s">
        <v>326</v>
      </c>
      <c r="J93" s="42" t="s">
        <v>326</v>
      </c>
      <c r="K93" s="42" t="s">
        <v>341</v>
      </c>
    </row>
    <row r="94" spans="1:11">
      <c r="A94" s="70">
        <v>254</v>
      </c>
      <c r="B94" s="70" t="s">
        <v>1890</v>
      </c>
      <c r="C94" s="70" t="s">
        <v>1891</v>
      </c>
      <c r="D94" s="70" t="s">
        <v>1892</v>
      </c>
      <c r="E94" s="70" t="s">
        <v>348</v>
      </c>
      <c r="F94" s="70" t="s">
        <v>1197</v>
      </c>
      <c r="G94" s="70" t="s">
        <v>1198</v>
      </c>
      <c r="H94" s="42" t="s">
        <v>341</v>
      </c>
      <c r="I94" s="42" t="s">
        <v>341</v>
      </c>
      <c r="J94" s="42" t="s">
        <v>326</v>
      </c>
      <c r="K94" s="42" t="s">
        <v>341</v>
      </c>
    </row>
    <row r="95" spans="1:11">
      <c r="A95" s="70">
        <v>255</v>
      </c>
      <c r="B95" s="70" t="s">
        <v>1893</v>
      </c>
      <c r="C95" s="70" t="s">
        <v>1894</v>
      </c>
      <c r="D95" s="70" t="s">
        <v>1895</v>
      </c>
      <c r="E95" s="70" t="s">
        <v>348</v>
      </c>
      <c r="F95" s="70" t="s">
        <v>1896</v>
      </c>
      <c r="G95" s="70" t="s">
        <v>1694</v>
      </c>
      <c r="H95" s="42" t="s">
        <v>326</v>
      </c>
      <c r="I95" s="42" t="s">
        <v>326</v>
      </c>
      <c r="J95" s="42" t="s">
        <v>326</v>
      </c>
      <c r="K95" s="42" t="s">
        <v>341</v>
      </c>
    </row>
    <row r="96" spans="1:11">
      <c r="A96" s="70">
        <v>256</v>
      </c>
      <c r="B96" s="70" t="s">
        <v>1897</v>
      </c>
      <c r="C96" s="70" t="s">
        <v>1898</v>
      </c>
      <c r="D96" s="70" t="s">
        <v>1899</v>
      </c>
      <c r="E96" s="70" t="s">
        <v>348</v>
      </c>
      <c r="F96" s="70" t="s">
        <v>1900</v>
      </c>
      <c r="G96" s="70" t="s">
        <v>1857</v>
      </c>
      <c r="H96" s="42" t="s">
        <v>326</v>
      </c>
      <c r="I96" s="42" t="s">
        <v>326</v>
      </c>
      <c r="J96" s="42" t="s">
        <v>326</v>
      </c>
      <c r="K96" s="42" t="s">
        <v>341</v>
      </c>
    </row>
    <row r="97" spans="1:11">
      <c r="A97" s="70">
        <v>257</v>
      </c>
      <c r="B97" s="70" t="s">
        <v>1901</v>
      </c>
      <c r="C97" s="70" t="s">
        <v>1902</v>
      </c>
      <c r="D97" s="70" t="s">
        <v>1903</v>
      </c>
      <c r="E97" s="70" t="s">
        <v>348</v>
      </c>
      <c r="F97" s="70" t="s">
        <v>1904</v>
      </c>
      <c r="G97" s="70" t="s">
        <v>1905</v>
      </c>
      <c r="H97" s="42" t="s">
        <v>341</v>
      </c>
      <c r="I97" s="42" t="s">
        <v>341</v>
      </c>
      <c r="J97" s="42" t="s">
        <v>341</v>
      </c>
      <c r="K97" s="42" t="s">
        <v>341</v>
      </c>
    </row>
    <row r="98" spans="1:11">
      <c r="A98" s="70">
        <v>258</v>
      </c>
      <c r="B98" s="70" t="s">
        <v>1906</v>
      </c>
      <c r="C98" s="70" t="s">
        <v>1907</v>
      </c>
      <c r="D98" s="70" t="s">
        <v>1908</v>
      </c>
      <c r="E98" s="70" t="s">
        <v>348</v>
      </c>
      <c r="F98" s="70" t="s">
        <v>1909</v>
      </c>
      <c r="G98" s="70" t="s">
        <v>1910</v>
      </c>
      <c r="H98" s="42" t="s">
        <v>326</v>
      </c>
      <c r="I98" s="42" t="s">
        <v>326</v>
      </c>
      <c r="J98" s="42" t="s">
        <v>341</v>
      </c>
      <c r="K98" s="42" t="s">
        <v>341</v>
      </c>
    </row>
    <row r="99" spans="1:11">
      <c r="A99" s="70">
        <v>259</v>
      </c>
      <c r="B99" s="70" t="s">
        <v>1911</v>
      </c>
      <c r="C99" s="70" t="s">
        <v>1912</v>
      </c>
      <c r="D99" s="70" t="s">
        <v>1913</v>
      </c>
      <c r="E99" s="70" t="s">
        <v>348</v>
      </c>
      <c r="F99" s="70" t="s">
        <v>1914</v>
      </c>
      <c r="G99" s="70" t="s">
        <v>1915</v>
      </c>
      <c r="H99" s="42" t="s">
        <v>341</v>
      </c>
      <c r="I99" s="42" t="s">
        <v>341</v>
      </c>
      <c r="J99" s="42" t="s">
        <v>326</v>
      </c>
      <c r="K99" s="42" t="s">
        <v>341</v>
      </c>
    </row>
    <row r="100" spans="1:11">
      <c r="A100" s="70">
        <v>260</v>
      </c>
      <c r="B100" s="70" t="s">
        <v>1916</v>
      </c>
      <c r="C100" s="70" t="s">
        <v>1917</v>
      </c>
      <c r="D100" s="70" t="s">
        <v>1918</v>
      </c>
      <c r="E100" s="70" t="s">
        <v>348</v>
      </c>
      <c r="F100" s="70" t="s">
        <v>1919</v>
      </c>
      <c r="G100" s="70" t="s">
        <v>1920</v>
      </c>
      <c r="H100" s="42" t="s">
        <v>326</v>
      </c>
      <c r="I100" s="42" t="s">
        <v>326</v>
      </c>
      <c r="J100" s="42" t="s">
        <v>326</v>
      </c>
      <c r="K100" s="42" t="s">
        <v>341</v>
      </c>
    </row>
    <row r="101" spans="1:11">
      <c r="A101" s="70">
        <v>261</v>
      </c>
      <c r="B101" s="70" t="s">
        <v>1921</v>
      </c>
      <c r="C101" s="70" t="s">
        <v>1922</v>
      </c>
      <c r="D101" s="70" t="s">
        <v>1923</v>
      </c>
      <c r="E101" s="70" t="s">
        <v>348</v>
      </c>
      <c r="F101" s="70" t="s">
        <v>1896</v>
      </c>
      <c r="G101" s="70" t="s">
        <v>1694</v>
      </c>
      <c r="H101" s="42" t="s">
        <v>326</v>
      </c>
      <c r="I101" s="42" t="s">
        <v>326</v>
      </c>
      <c r="J101" s="42" t="s">
        <v>326</v>
      </c>
      <c r="K101" s="42" t="s">
        <v>341</v>
      </c>
    </row>
    <row r="102" spans="1:11">
      <c r="A102" s="70">
        <v>262</v>
      </c>
      <c r="B102" s="70" t="s">
        <v>1924</v>
      </c>
      <c r="C102" s="70" t="s">
        <v>1925</v>
      </c>
      <c r="D102" s="70" t="s">
        <v>1926</v>
      </c>
      <c r="E102" s="70" t="s">
        <v>348</v>
      </c>
      <c r="F102" s="70" t="s">
        <v>1927</v>
      </c>
      <c r="G102" s="70" t="s">
        <v>1928</v>
      </c>
      <c r="H102" s="42" t="s">
        <v>326</v>
      </c>
      <c r="I102" s="42" t="s">
        <v>341</v>
      </c>
      <c r="J102" s="42" t="s">
        <v>341</v>
      </c>
      <c r="K102" s="42" t="s">
        <v>341</v>
      </c>
    </row>
    <row r="103" spans="1:11">
      <c r="A103" s="70">
        <v>263</v>
      </c>
      <c r="B103" s="70" t="s">
        <v>1929</v>
      </c>
      <c r="C103" s="70" t="s">
        <v>1930</v>
      </c>
      <c r="D103" s="70" t="s">
        <v>1931</v>
      </c>
      <c r="E103" s="70" t="s">
        <v>348</v>
      </c>
      <c r="F103" s="70" t="s">
        <v>1932</v>
      </c>
      <c r="G103" s="70" t="s">
        <v>1933</v>
      </c>
      <c r="H103" s="42" t="s">
        <v>326</v>
      </c>
      <c r="I103" s="42" t="s">
        <v>326</v>
      </c>
      <c r="J103" s="42" t="s">
        <v>326</v>
      </c>
      <c r="K103" s="42" t="s">
        <v>341</v>
      </c>
    </row>
    <row r="104" spans="1:11">
      <c r="A104" s="70">
        <v>264</v>
      </c>
      <c r="B104" s="70" t="s">
        <v>1934</v>
      </c>
      <c r="C104" s="70" t="s">
        <v>1935</v>
      </c>
      <c r="D104" s="70" t="s">
        <v>1936</v>
      </c>
      <c r="E104" s="70" t="s">
        <v>340</v>
      </c>
      <c r="F104" s="70" t="s">
        <v>1937</v>
      </c>
      <c r="G104" s="70" t="s">
        <v>1937</v>
      </c>
      <c r="H104" s="42" t="s">
        <v>341</v>
      </c>
      <c r="I104" s="42" t="s">
        <v>341</v>
      </c>
      <c r="J104" s="42" t="s">
        <v>326</v>
      </c>
      <c r="K104" s="42" t="s">
        <v>341</v>
      </c>
    </row>
    <row r="105" spans="1:11">
      <c r="A105" s="70">
        <v>265</v>
      </c>
      <c r="B105" s="70" t="s">
        <v>1938</v>
      </c>
      <c r="C105" s="70" t="s">
        <v>1939</v>
      </c>
      <c r="D105" s="70" t="s">
        <v>1940</v>
      </c>
      <c r="E105" s="70" t="s">
        <v>340</v>
      </c>
      <c r="F105" s="70" t="s">
        <v>1937</v>
      </c>
      <c r="G105" s="70" t="s">
        <v>1937</v>
      </c>
      <c r="H105" s="42" t="s">
        <v>341</v>
      </c>
      <c r="I105" s="42" t="s">
        <v>341</v>
      </c>
      <c r="J105" s="42" t="s">
        <v>326</v>
      </c>
      <c r="K105" s="42" t="s">
        <v>341</v>
      </c>
    </row>
    <row r="106" spans="1:11">
      <c r="A106" s="70">
        <v>266</v>
      </c>
      <c r="B106" s="70" t="s">
        <v>1941</v>
      </c>
      <c r="C106" s="70" t="s">
        <v>1942</v>
      </c>
      <c r="D106" s="70" t="s">
        <v>1943</v>
      </c>
      <c r="E106" s="70" t="s">
        <v>348</v>
      </c>
      <c r="F106" s="70" t="s">
        <v>1944</v>
      </c>
      <c r="G106" s="70" t="s">
        <v>1945</v>
      </c>
      <c r="H106" s="42" t="s">
        <v>326</v>
      </c>
      <c r="I106" s="42" t="s">
        <v>326</v>
      </c>
      <c r="J106" s="42" t="s">
        <v>341</v>
      </c>
      <c r="K106" s="42" t="s">
        <v>326</v>
      </c>
    </row>
    <row r="107" spans="1:11">
      <c r="A107" s="70">
        <v>267</v>
      </c>
      <c r="B107" s="70" t="s">
        <v>1946</v>
      </c>
      <c r="C107" s="70" t="s">
        <v>1947</v>
      </c>
      <c r="D107" s="70" t="s">
        <v>1948</v>
      </c>
      <c r="E107" s="70" t="s">
        <v>348</v>
      </c>
      <c r="F107" s="70" t="s">
        <v>1177</v>
      </c>
      <c r="G107" s="70" t="s">
        <v>1178</v>
      </c>
      <c r="H107" s="42" t="s">
        <v>341</v>
      </c>
      <c r="I107" s="42" t="s">
        <v>341</v>
      </c>
      <c r="J107" s="42" t="s">
        <v>326</v>
      </c>
      <c r="K107" s="42" t="s">
        <v>326</v>
      </c>
    </row>
    <row r="108" spans="1:11">
      <c r="A108" s="70">
        <v>268</v>
      </c>
      <c r="B108" s="70" t="s">
        <v>1949</v>
      </c>
      <c r="C108" s="70" t="s">
        <v>1950</v>
      </c>
      <c r="D108" s="70" t="s">
        <v>1951</v>
      </c>
      <c r="E108" s="70" t="s">
        <v>348</v>
      </c>
      <c r="F108" s="70" t="s">
        <v>1952</v>
      </c>
      <c r="G108" s="70" t="s">
        <v>1953</v>
      </c>
      <c r="H108" s="42" t="s">
        <v>326</v>
      </c>
      <c r="I108" s="42" t="s">
        <v>326</v>
      </c>
      <c r="J108" s="42" t="s">
        <v>341</v>
      </c>
      <c r="K108" s="42" t="s">
        <v>326</v>
      </c>
    </row>
    <row r="109" spans="1:11">
      <c r="A109" s="70">
        <v>269</v>
      </c>
      <c r="B109" s="70" t="s">
        <v>1954</v>
      </c>
      <c r="C109" s="70" t="s">
        <v>1955</v>
      </c>
      <c r="D109" s="70" t="s">
        <v>1956</v>
      </c>
      <c r="E109" s="70" t="s">
        <v>348</v>
      </c>
      <c r="F109" s="70" t="s">
        <v>1957</v>
      </c>
      <c r="G109" s="70" t="s">
        <v>1322</v>
      </c>
      <c r="H109" s="42" t="s">
        <v>341</v>
      </c>
      <c r="I109" s="42" t="s">
        <v>341</v>
      </c>
      <c r="J109" s="42" t="s">
        <v>341</v>
      </c>
      <c r="K109" s="42" t="s">
        <v>341</v>
      </c>
    </row>
    <row r="110" spans="1:11">
      <c r="A110" s="70">
        <v>270</v>
      </c>
      <c r="B110" s="70" t="s">
        <v>1958</v>
      </c>
      <c r="C110" s="70" t="s">
        <v>1959</v>
      </c>
      <c r="D110" s="70" t="s">
        <v>1960</v>
      </c>
      <c r="E110" s="70" t="s">
        <v>348</v>
      </c>
      <c r="F110" s="70" t="s">
        <v>1187</v>
      </c>
      <c r="G110" s="70" t="s">
        <v>1188</v>
      </c>
      <c r="H110" s="42" t="s">
        <v>341</v>
      </c>
      <c r="I110" s="42" t="s">
        <v>341</v>
      </c>
      <c r="J110" s="42" t="s">
        <v>341</v>
      </c>
      <c r="K110" s="42" t="s">
        <v>341</v>
      </c>
    </row>
    <row r="111" spans="1:11">
      <c r="A111" s="70">
        <v>271</v>
      </c>
      <c r="B111" s="70" t="s">
        <v>1961</v>
      </c>
      <c r="C111" s="70" t="s">
        <v>1962</v>
      </c>
      <c r="D111" s="70" t="s">
        <v>1963</v>
      </c>
      <c r="E111" s="70" t="s">
        <v>348</v>
      </c>
      <c r="F111" s="70" t="s">
        <v>1964</v>
      </c>
      <c r="G111" s="70" t="s">
        <v>1965</v>
      </c>
      <c r="H111" s="42" t="s">
        <v>326</v>
      </c>
      <c r="I111" s="42" t="s">
        <v>326</v>
      </c>
      <c r="J111" s="42" t="s">
        <v>326</v>
      </c>
      <c r="K111" s="42" t="s">
        <v>341</v>
      </c>
    </row>
    <row r="112" spans="1:11">
      <c r="A112" s="70">
        <v>272</v>
      </c>
      <c r="B112" s="70" t="s">
        <v>1966</v>
      </c>
      <c r="C112" s="70" t="s">
        <v>1967</v>
      </c>
      <c r="D112" s="70" t="s">
        <v>1968</v>
      </c>
      <c r="E112" s="70" t="s">
        <v>348</v>
      </c>
      <c r="F112" s="70" t="s">
        <v>1969</v>
      </c>
      <c r="G112" s="70" t="s">
        <v>1970</v>
      </c>
      <c r="H112" s="42" t="s">
        <v>341</v>
      </c>
      <c r="I112" s="42" t="s">
        <v>341</v>
      </c>
      <c r="J112" s="42" t="s">
        <v>326</v>
      </c>
      <c r="K112" s="42" t="s">
        <v>326</v>
      </c>
    </row>
    <row r="113" spans="1:11">
      <c r="A113" s="70">
        <v>273</v>
      </c>
      <c r="B113" s="70" t="s">
        <v>1971</v>
      </c>
      <c r="C113" s="70" t="s">
        <v>1972</v>
      </c>
      <c r="D113" s="70" t="s">
        <v>1973</v>
      </c>
      <c r="E113" s="70" t="s">
        <v>348</v>
      </c>
      <c r="F113" s="70" t="s">
        <v>1197</v>
      </c>
      <c r="G113" s="70" t="s">
        <v>1198</v>
      </c>
      <c r="H113" s="42" t="s">
        <v>341</v>
      </c>
      <c r="I113" s="42" t="s">
        <v>341</v>
      </c>
      <c r="J113" s="42" t="s">
        <v>341</v>
      </c>
      <c r="K113" s="42" t="s">
        <v>326</v>
      </c>
    </row>
    <row r="114" spans="1:11">
      <c r="A114" s="70">
        <v>274</v>
      </c>
      <c r="B114" s="70" t="s">
        <v>1974</v>
      </c>
      <c r="C114" s="70" t="s">
        <v>1975</v>
      </c>
      <c r="D114" s="70" t="s">
        <v>1976</v>
      </c>
      <c r="E114" s="70" t="s">
        <v>348</v>
      </c>
      <c r="F114" s="70" t="s">
        <v>1202</v>
      </c>
      <c r="G114" s="70" t="s">
        <v>1203</v>
      </c>
      <c r="H114" s="42" t="s">
        <v>326</v>
      </c>
      <c r="I114" s="42" t="s">
        <v>326</v>
      </c>
      <c r="J114" s="42" t="s">
        <v>341</v>
      </c>
      <c r="K114" s="42" t="s">
        <v>326</v>
      </c>
    </row>
    <row r="115" spans="1:11">
      <c r="A115" s="70">
        <v>275</v>
      </c>
      <c r="B115" s="70" t="s">
        <v>1977</v>
      </c>
      <c r="C115" s="70" t="s">
        <v>1978</v>
      </c>
      <c r="D115" s="70" t="s">
        <v>1979</v>
      </c>
      <c r="E115" s="70" t="s">
        <v>348</v>
      </c>
      <c r="F115" s="70" t="s">
        <v>1957</v>
      </c>
      <c r="G115" s="70" t="s">
        <v>1322</v>
      </c>
      <c r="H115" s="42" t="s">
        <v>341</v>
      </c>
      <c r="I115" s="42" t="s">
        <v>341</v>
      </c>
      <c r="J115" s="42" t="s">
        <v>341</v>
      </c>
      <c r="K115" s="42" t="s">
        <v>341</v>
      </c>
    </row>
    <row r="116" spans="1:11">
      <c r="A116" s="70">
        <v>276</v>
      </c>
      <c r="B116" s="70" t="s">
        <v>1980</v>
      </c>
      <c r="C116" s="70" t="s">
        <v>1981</v>
      </c>
      <c r="D116" s="70" t="s">
        <v>1982</v>
      </c>
      <c r="E116" s="70" t="s">
        <v>348</v>
      </c>
      <c r="F116" s="70" t="s">
        <v>1187</v>
      </c>
      <c r="G116" s="70" t="s">
        <v>1188</v>
      </c>
      <c r="H116" s="42" t="s">
        <v>341</v>
      </c>
      <c r="I116" s="42" t="s">
        <v>341</v>
      </c>
      <c r="J116" s="42" t="s">
        <v>341</v>
      </c>
      <c r="K116" s="42" t="s">
        <v>341</v>
      </c>
    </row>
    <row r="117" spans="1:11">
      <c r="A117" s="70">
        <v>277</v>
      </c>
      <c r="B117" s="70" t="s">
        <v>1983</v>
      </c>
      <c r="C117" s="70" t="s">
        <v>1984</v>
      </c>
      <c r="D117" s="70" t="s">
        <v>1985</v>
      </c>
      <c r="E117" s="70" t="s">
        <v>348</v>
      </c>
      <c r="F117" s="70" t="s">
        <v>1964</v>
      </c>
      <c r="G117" s="70" t="s">
        <v>1986</v>
      </c>
      <c r="H117" s="42" t="s">
        <v>326</v>
      </c>
      <c r="I117" s="42" t="s">
        <v>326</v>
      </c>
      <c r="J117" s="42" t="s">
        <v>326</v>
      </c>
      <c r="K117" s="42" t="s">
        <v>341</v>
      </c>
    </row>
    <row r="118" spans="1:11">
      <c r="A118" s="70">
        <v>278</v>
      </c>
      <c r="B118" s="70" t="s">
        <v>1987</v>
      </c>
      <c r="C118" s="70" t="s">
        <v>1988</v>
      </c>
      <c r="D118" s="70" t="s">
        <v>1989</v>
      </c>
      <c r="E118" s="70" t="s">
        <v>348</v>
      </c>
      <c r="F118" s="70" t="s">
        <v>1969</v>
      </c>
      <c r="G118" s="70" t="s">
        <v>1970</v>
      </c>
      <c r="H118" s="42" t="s">
        <v>341</v>
      </c>
      <c r="I118" s="42" t="s">
        <v>341</v>
      </c>
      <c r="J118" s="42" t="s">
        <v>326</v>
      </c>
      <c r="K118" s="42" t="s">
        <v>326</v>
      </c>
    </row>
    <row r="119" spans="1:11">
      <c r="A119" s="70">
        <v>279</v>
      </c>
      <c r="B119" s="70" t="s">
        <v>1990</v>
      </c>
      <c r="C119" s="70" t="s">
        <v>1991</v>
      </c>
      <c r="D119" s="70" t="s">
        <v>1992</v>
      </c>
      <c r="E119" s="70" t="s">
        <v>348</v>
      </c>
      <c r="F119" s="70" t="s">
        <v>1197</v>
      </c>
      <c r="G119" s="70" t="s">
        <v>1198</v>
      </c>
      <c r="H119" s="42" t="s">
        <v>341</v>
      </c>
      <c r="I119" s="42" t="s">
        <v>341</v>
      </c>
      <c r="J119" s="42" t="s">
        <v>341</v>
      </c>
      <c r="K119" s="42" t="s">
        <v>326</v>
      </c>
    </row>
    <row r="120" spans="1:11">
      <c r="A120" s="70">
        <v>280</v>
      </c>
      <c r="B120" s="70" t="s">
        <v>1993</v>
      </c>
      <c r="C120" s="70" t="s">
        <v>1994</v>
      </c>
      <c r="D120" s="70" t="s">
        <v>1995</v>
      </c>
      <c r="E120" s="70" t="s">
        <v>348</v>
      </c>
      <c r="F120" s="70" t="s">
        <v>1202</v>
      </c>
      <c r="G120" s="70" t="s">
        <v>1203</v>
      </c>
      <c r="H120" s="42" t="s">
        <v>326</v>
      </c>
      <c r="I120" s="42" t="s">
        <v>326</v>
      </c>
      <c r="J120" s="42" t="s">
        <v>341</v>
      </c>
      <c r="K120" s="42" t="s">
        <v>326</v>
      </c>
    </row>
    <row r="121" spans="1:11">
      <c r="A121" s="70">
        <v>281</v>
      </c>
      <c r="B121" s="70" t="s">
        <v>1996</v>
      </c>
      <c r="C121" s="70" t="s">
        <v>1997</v>
      </c>
      <c r="D121" s="70" t="s">
        <v>1998</v>
      </c>
      <c r="E121" s="70" t="s">
        <v>348</v>
      </c>
      <c r="F121" s="70" t="s">
        <v>1957</v>
      </c>
      <c r="G121" s="70" t="s">
        <v>1322</v>
      </c>
      <c r="H121" s="42" t="s">
        <v>341</v>
      </c>
      <c r="I121" s="42" t="s">
        <v>341</v>
      </c>
      <c r="J121" s="42" t="s">
        <v>341</v>
      </c>
      <c r="K121" s="42" t="s">
        <v>341</v>
      </c>
    </row>
    <row r="122" spans="1:11">
      <c r="A122" s="70">
        <v>282</v>
      </c>
      <c r="B122" s="70" t="s">
        <v>1999</v>
      </c>
      <c r="C122" s="70" t="s">
        <v>2000</v>
      </c>
      <c r="D122" s="70" t="s">
        <v>2001</v>
      </c>
      <c r="E122" s="70" t="s">
        <v>348</v>
      </c>
      <c r="F122" s="70" t="s">
        <v>1957</v>
      </c>
      <c r="G122" s="70" t="s">
        <v>1322</v>
      </c>
      <c r="H122" s="42" t="s">
        <v>341</v>
      </c>
      <c r="I122" s="42" t="s">
        <v>341</v>
      </c>
      <c r="J122" s="42" t="s">
        <v>326</v>
      </c>
      <c r="K122" s="42" t="s">
        <v>341</v>
      </c>
    </row>
    <row r="123" spans="1:11">
      <c r="A123" s="70">
        <v>283</v>
      </c>
      <c r="B123" s="70" t="s">
        <v>2002</v>
      </c>
      <c r="C123" s="70" t="s">
        <v>2003</v>
      </c>
      <c r="D123" s="70" t="s">
        <v>2004</v>
      </c>
      <c r="E123" s="70" t="s">
        <v>348</v>
      </c>
      <c r="F123" s="70" t="s">
        <v>1957</v>
      </c>
      <c r="G123" s="70" t="s">
        <v>1322</v>
      </c>
      <c r="H123" s="42" t="s">
        <v>341</v>
      </c>
      <c r="I123" s="42" t="s">
        <v>341</v>
      </c>
      <c r="J123" s="42" t="s">
        <v>326</v>
      </c>
      <c r="K123" s="42" t="s">
        <v>341</v>
      </c>
    </row>
    <row r="124" spans="1:11">
      <c r="A124" s="70">
        <v>284</v>
      </c>
      <c r="B124" s="70" t="s">
        <v>2005</v>
      </c>
      <c r="C124" s="70" t="s">
        <v>2006</v>
      </c>
      <c r="D124" s="70" t="s">
        <v>2007</v>
      </c>
      <c r="E124" s="70" t="s">
        <v>348</v>
      </c>
      <c r="F124" s="70" t="s">
        <v>1957</v>
      </c>
      <c r="G124" s="70" t="s">
        <v>1322</v>
      </c>
      <c r="H124" s="42" t="s">
        <v>341</v>
      </c>
      <c r="I124" s="42" t="s">
        <v>341</v>
      </c>
      <c r="J124" s="42" t="s">
        <v>326</v>
      </c>
      <c r="K124" s="42" t="s">
        <v>341</v>
      </c>
    </row>
    <row r="125" spans="1:11">
      <c r="A125" s="70">
        <v>285</v>
      </c>
      <c r="B125" s="70" t="s">
        <v>2008</v>
      </c>
      <c r="C125" s="70" t="s">
        <v>2009</v>
      </c>
      <c r="D125" s="70" t="s">
        <v>2010</v>
      </c>
      <c r="E125" s="70" t="s">
        <v>348</v>
      </c>
      <c r="F125" s="70" t="s">
        <v>2011</v>
      </c>
      <c r="G125" s="70" t="s">
        <v>1188</v>
      </c>
      <c r="H125" s="42" t="s">
        <v>341</v>
      </c>
      <c r="I125" s="42" t="s">
        <v>341</v>
      </c>
      <c r="J125" s="42" t="s">
        <v>341</v>
      </c>
      <c r="K125" s="42" t="s">
        <v>341</v>
      </c>
    </row>
    <row r="126" spans="1:11">
      <c r="A126" s="70">
        <v>286</v>
      </c>
      <c r="B126" s="70" t="s">
        <v>2012</v>
      </c>
      <c r="C126" s="70" t="s">
        <v>2013</v>
      </c>
      <c r="D126" s="70" t="s">
        <v>2014</v>
      </c>
      <c r="E126" s="70" t="s">
        <v>348</v>
      </c>
      <c r="F126" s="70" t="s">
        <v>2015</v>
      </c>
      <c r="G126" s="70" t="s">
        <v>1193</v>
      </c>
      <c r="H126" s="42" t="s">
        <v>326</v>
      </c>
      <c r="I126" s="42" t="s">
        <v>326</v>
      </c>
      <c r="J126" s="42" t="s">
        <v>326</v>
      </c>
      <c r="K126" s="42" t="s">
        <v>341</v>
      </c>
    </row>
    <row r="127" spans="1:11">
      <c r="A127" s="70">
        <v>287</v>
      </c>
      <c r="B127" s="70" t="s">
        <v>2016</v>
      </c>
      <c r="C127" s="70" t="s">
        <v>2017</v>
      </c>
      <c r="D127" s="70" t="s">
        <v>2018</v>
      </c>
      <c r="E127" s="70" t="s">
        <v>348</v>
      </c>
      <c r="F127" s="70" t="s">
        <v>1969</v>
      </c>
      <c r="G127" s="70" t="s">
        <v>1970</v>
      </c>
      <c r="H127" s="42" t="s">
        <v>341</v>
      </c>
      <c r="I127" s="42" t="s">
        <v>341</v>
      </c>
      <c r="J127" s="42" t="s">
        <v>341</v>
      </c>
      <c r="K127" s="42" t="s">
        <v>326</v>
      </c>
    </row>
    <row r="128" spans="1:11">
      <c r="A128" s="70">
        <v>288</v>
      </c>
      <c r="B128" s="70" t="s">
        <v>2019</v>
      </c>
      <c r="C128" s="70" t="s">
        <v>2020</v>
      </c>
      <c r="D128" s="70" t="s">
        <v>2021</v>
      </c>
      <c r="E128" s="70" t="s">
        <v>348</v>
      </c>
      <c r="F128" s="70" t="s">
        <v>1197</v>
      </c>
      <c r="G128" s="70" t="s">
        <v>1198</v>
      </c>
      <c r="H128" s="42" t="s">
        <v>341</v>
      </c>
      <c r="I128" s="42" t="s">
        <v>341</v>
      </c>
      <c r="J128" s="42" t="s">
        <v>341</v>
      </c>
      <c r="K128" s="42" t="s">
        <v>341</v>
      </c>
    </row>
    <row r="129" spans="1:11">
      <c r="A129" s="70">
        <v>289</v>
      </c>
      <c r="B129" s="70" t="s">
        <v>2022</v>
      </c>
      <c r="C129" s="70" t="s">
        <v>2023</v>
      </c>
      <c r="D129" s="70" t="s">
        <v>2024</v>
      </c>
      <c r="E129" s="70" t="s">
        <v>348</v>
      </c>
      <c r="F129" s="70" t="s">
        <v>1202</v>
      </c>
      <c r="G129" s="70" t="s">
        <v>1203</v>
      </c>
      <c r="H129" s="42" t="s">
        <v>326</v>
      </c>
      <c r="I129" s="42" t="s">
        <v>326</v>
      </c>
      <c r="J129" s="42" t="s">
        <v>341</v>
      </c>
      <c r="K129" s="42" t="s">
        <v>341</v>
      </c>
    </row>
    <row r="130" spans="1:11">
      <c r="A130" s="70">
        <v>290</v>
      </c>
      <c r="B130" s="70" t="s">
        <v>2025</v>
      </c>
      <c r="C130" s="70" t="s">
        <v>2026</v>
      </c>
      <c r="D130" s="70" t="s">
        <v>2027</v>
      </c>
      <c r="E130" s="70" t="s">
        <v>348</v>
      </c>
      <c r="F130" s="70" t="s">
        <v>1957</v>
      </c>
      <c r="G130" s="70" t="s">
        <v>1322</v>
      </c>
      <c r="H130" s="42" t="s">
        <v>341</v>
      </c>
      <c r="I130" s="42" t="s">
        <v>341</v>
      </c>
      <c r="J130" s="42" t="s">
        <v>341</v>
      </c>
      <c r="K130" s="42" t="s">
        <v>341</v>
      </c>
    </row>
    <row r="131" spans="1:11">
      <c r="A131" s="70">
        <v>291</v>
      </c>
      <c r="B131" s="70" t="s">
        <v>2028</v>
      </c>
      <c r="C131" s="70" t="s">
        <v>2029</v>
      </c>
      <c r="D131" s="70" t="s">
        <v>2030</v>
      </c>
      <c r="E131" s="70" t="s">
        <v>348</v>
      </c>
      <c r="F131" s="70" t="s">
        <v>1957</v>
      </c>
      <c r="G131" s="70" t="s">
        <v>1322</v>
      </c>
      <c r="H131" s="42" t="s">
        <v>341</v>
      </c>
      <c r="I131" s="42" t="s">
        <v>341</v>
      </c>
      <c r="J131" s="42" t="s">
        <v>326</v>
      </c>
      <c r="K131" s="42" t="s">
        <v>341</v>
      </c>
    </row>
    <row r="132" spans="1:11">
      <c r="A132" s="70">
        <v>292</v>
      </c>
      <c r="B132" s="70" t="s">
        <v>2031</v>
      </c>
      <c r="C132" s="70" t="s">
        <v>2032</v>
      </c>
      <c r="D132" s="70" t="s">
        <v>2033</v>
      </c>
      <c r="E132" s="70" t="s">
        <v>348</v>
      </c>
      <c r="F132" s="70" t="s">
        <v>1957</v>
      </c>
      <c r="G132" s="70" t="s">
        <v>1322</v>
      </c>
      <c r="H132" s="42" t="s">
        <v>341</v>
      </c>
      <c r="I132" s="42" t="s">
        <v>341</v>
      </c>
      <c r="J132" s="42" t="s">
        <v>326</v>
      </c>
      <c r="K132" s="42" t="s">
        <v>341</v>
      </c>
    </row>
    <row r="133" spans="1:11">
      <c r="A133" s="70">
        <v>293</v>
      </c>
      <c r="B133" s="70" t="s">
        <v>2034</v>
      </c>
      <c r="C133" s="70" t="s">
        <v>2035</v>
      </c>
      <c r="D133" s="70" t="s">
        <v>2036</v>
      </c>
      <c r="E133" s="70" t="s">
        <v>348</v>
      </c>
      <c r="F133" s="70" t="s">
        <v>1957</v>
      </c>
      <c r="G133" s="70" t="s">
        <v>1322</v>
      </c>
      <c r="H133" s="42" t="s">
        <v>341</v>
      </c>
      <c r="I133" s="42" t="s">
        <v>341</v>
      </c>
      <c r="J133" s="42" t="s">
        <v>326</v>
      </c>
      <c r="K133" s="42" t="s">
        <v>341</v>
      </c>
    </row>
    <row r="134" spans="1:11">
      <c r="A134" s="70">
        <v>294</v>
      </c>
      <c r="B134" s="70" t="s">
        <v>2037</v>
      </c>
      <c r="C134" s="70" t="s">
        <v>2038</v>
      </c>
      <c r="D134" s="70" t="s">
        <v>2039</v>
      </c>
      <c r="E134" s="70" t="s">
        <v>348</v>
      </c>
      <c r="F134" s="70" t="s">
        <v>1957</v>
      </c>
      <c r="G134" s="70" t="s">
        <v>1322</v>
      </c>
      <c r="H134" s="42" t="s">
        <v>341</v>
      </c>
      <c r="I134" s="42" t="s">
        <v>341</v>
      </c>
      <c r="J134" s="42" t="s">
        <v>326</v>
      </c>
      <c r="K134" s="42" t="s">
        <v>341</v>
      </c>
    </row>
    <row r="135" spans="1:11">
      <c r="A135" s="70">
        <v>295</v>
      </c>
      <c r="B135" s="70" t="s">
        <v>2040</v>
      </c>
      <c r="C135" s="70" t="s">
        <v>2041</v>
      </c>
      <c r="D135" s="70" t="s">
        <v>2042</v>
      </c>
      <c r="E135" s="70" t="s">
        <v>348</v>
      </c>
      <c r="F135" s="70" t="s">
        <v>1187</v>
      </c>
      <c r="G135" s="70" t="s">
        <v>1188</v>
      </c>
      <c r="H135" s="42" t="s">
        <v>341</v>
      </c>
      <c r="I135" s="42" t="s">
        <v>341</v>
      </c>
      <c r="J135" s="42" t="s">
        <v>341</v>
      </c>
      <c r="K135" s="42" t="s">
        <v>341</v>
      </c>
    </row>
    <row r="136" spans="1:11">
      <c r="A136" s="70">
        <v>296</v>
      </c>
      <c r="B136" s="70" t="s">
        <v>2043</v>
      </c>
      <c r="C136" s="70" t="s">
        <v>2044</v>
      </c>
      <c r="D136" s="70" t="s">
        <v>2045</v>
      </c>
      <c r="E136" s="70" t="s">
        <v>348</v>
      </c>
      <c r="F136" s="70" t="s">
        <v>2046</v>
      </c>
      <c r="G136" s="70" t="s">
        <v>2047</v>
      </c>
      <c r="H136" s="42" t="s">
        <v>326</v>
      </c>
      <c r="I136" s="42" t="s">
        <v>326</v>
      </c>
      <c r="J136" s="42" t="s">
        <v>326</v>
      </c>
      <c r="K136" s="42" t="s">
        <v>341</v>
      </c>
    </row>
    <row r="137" spans="1:11">
      <c r="A137" s="70">
        <v>297</v>
      </c>
      <c r="B137" s="70" t="s">
        <v>2048</v>
      </c>
      <c r="C137" s="70" t="s">
        <v>2049</v>
      </c>
      <c r="D137" s="70" t="s">
        <v>2050</v>
      </c>
      <c r="E137" s="70" t="s">
        <v>348</v>
      </c>
      <c r="F137" s="70" t="s">
        <v>1969</v>
      </c>
      <c r="G137" s="70" t="s">
        <v>1970</v>
      </c>
      <c r="H137" s="42" t="s">
        <v>341</v>
      </c>
      <c r="I137" s="42" t="s">
        <v>341</v>
      </c>
      <c r="J137" s="42" t="s">
        <v>341</v>
      </c>
      <c r="K137" s="42" t="s">
        <v>326</v>
      </c>
    </row>
    <row r="138" spans="1:11">
      <c r="A138" s="70">
        <v>298</v>
      </c>
      <c r="B138" s="70" t="s">
        <v>2051</v>
      </c>
      <c r="C138" s="70" t="s">
        <v>2052</v>
      </c>
      <c r="D138" s="70" t="s">
        <v>2053</v>
      </c>
      <c r="E138" s="70" t="s">
        <v>348</v>
      </c>
      <c r="F138" s="70" t="s">
        <v>1197</v>
      </c>
      <c r="G138" s="70" t="s">
        <v>1198</v>
      </c>
      <c r="H138" s="42" t="s">
        <v>341</v>
      </c>
      <c r="I138" s="42" t="s">
        <v>341</v>
      </c>
      <c r="J138" s="42" t="s">
        <v>341</v>
      </c>
      <c r="K138" s="42" t="s">
        <v>341</v>
      </c>
    </row>
    <row r="139" spans="1:11">
      <c r="A139" s="70">
        <v>299</v>
      </c>
      <c r="B139" s="70" t="s">
        <v>2054</v>
      </c>
      <c r="C139" s="70" t="s">
        <v>2055</v>
      </c>
      <c r="D139" s="70" t="s">
        <v>2056</v>
      </c>
      <c r="E139" s="70" t="s">
        <v>348</v>
      </c>
      <c r="F139" s="70" t="s">
        <v>1202</v>
      </c>
      <c r="G139" s="70" t="s">
        <v>1203</v>
      </c>
      <c r="H139" s="42" t="s">
        <v>326</v>
      </c>
      <c r="I139" s="42" t="s">
        <v>326</v>
      </c>
      <c r="J139" s="42" t="s">
        <v>341</v>
      </c>
      <c r="K139" s="42" t="s">
        <v>341</v>
      </c>
    </row>
    <row r="140" spans="1:11">
      <c r="A140" s="70">
        <v>300</v>
      </c>
      <c r="B140" s="70" t="s">
        <v>2057</v>
      </c>
      <c r="C140" s="70" t="s">
        <v>2058</v>
      </c>
      <c r="D140" s="70" t="s">
        <v>2059</v>
      </c>
      <c r="E140" s="70" t="s">
        <v>348</v>
      </c>
      <c r="F140" s="70" t="s">
        <v>2060</v>
      </c>
      <c r="G140" s="70" t="s">
        <v>1322</v>
      </c>
      <c r="H140" s="42" t="s">
        <v>341</v>
      </c>
      <c r="I140" s="42" t="s">
        <v>341</v>
      </c>
      <c r="J140" s="42" t="s">
        <v>341</v>
      </c>
      <c r="K140" s="42" t="s">
        <v>341</v>
      </c>
    </row>
    <row r="141" spans="1:11">
      <c r="A141" s="70">
        <v>301</v>
      </c>
      <c r="B141" s="70" t="s">
        <v>2061</v>
      </c>
      <c r="C141" s="70" t="s">
        <v>2062</v>
      </c>
      <c r="D141" s="70" t="s">
        <v>2063</v>
      </c>
      <c r="E141" s="70" t="s">
        <v>348</v>
      </c>
      <c r="F141" s="70" t="s">
        <v>1187</v>
      </c>
      <c r="G141" s="70" t="s">
        <v>1188</v>
      </c>
      <c r="H141" s="42" t="s">
        <v>341</v>
      </c>
      <c r="I141" s="42" t="s">
        <v>341</v>
      </c>
      <c r="J141" s="42" t="s">
        <v>341</v>
      </c>
      <c r="K141" s="42" t="s">
        <v>341</v>
      </c>
    </row>
    <row r="142" spans="1:11">
      <c r="A142" s="70">
        <v>302</v>
      </c>
      <c r="B142" s="70" t="s">
        <v>2064</v>
      </c>
      <c r="C142" s="70" t="s">
        <v>2065</v>
      </c>
      <c r="D142" s="70" t="s">
        <v>2066</v>
      </c>
      <c r="E142" s="70" t="s">
        <v>348</v>
      </c>
      <c r="F142" s="70" t="s">
        <v>2067</v>
      </c>
      <c r="G142" s="70" t="s">
        <v>2047</v>
      </c>
      <c r="H142" s="42" t="s">
        <v>326</v>
      </c>
      <c r="I142" s="42" t="s">
        <v>326</v>
      </c>
      <c r="J142" s="42" t="s">
        <v>326</v>
      </c>
      <c r="K142" s="42" t="s">
        <v>341</v>
      </c>
    </row>
    <row r="143" spans="1:11">
      <c r="A143" s="70">
        <v>303</v>
      </c>
      <c r="B143" s="70" t="s">
        <v>2068</v>
      </c>
      <c r="C143" s="70" t="s">
        <v>2069</v>
      </c>
      <c r="D143" s="70" t="s">
        <v>2070</v>
      </c>
      <c r="E143" s="70" t="s">
        <v>348</v>
      </c>
      <c r="F143" s="70" t="s">
        <v>1969</v>
      </c>
      <c r="G143" s="70" t="s">
        <v>1970</v>
      </c>
      <c r="H143" s="42" t="s">
        <v>341</v>
      </c>
      <c r="I143" s="42" t="s">
        <v>341</v>
      </c>
      <c r="J143" s="42" t="s">
        <v>341</v>
      </c>
      <c r="K143" s="42" t="s">
        <v>326</v>
      </c>
    </row>
    <row r="144" spans="1:11">
      <c r="A144" s="70">
        <v>304</v>
      </c>
      <c r="B144" s="70" t="s">
        <v>2071</v>
      </c>
      <c r="C144" s="70" t="s">
        <v>2072</v>
      </c>
      <c r="D144" s="70" t="s">
        <v>2073</v>
      </c>
      <c r="E144" s="70" t="s">
        <v>348</v>
      </c>
      <c r="F144" s="70" t="s">
        <v>1197</v>
      </c>
      <c r="G144" s="70" t="s">
        <v>1198</v>
      </c>
      <c r="H144" s="42" t="s">
        <v>341</v>
      </c>
      <c r="I144" s="42" t="s">
        <v>341</v>
      </c>
      <c r="J144" s="42" t="s">
        <v>341</v>
      </c>
      <c r="K144" s="42" t="s">
        <v>341</v>
      </c>
    </row>
    <row r="145" spans="1:11">
      <c r="A145" s="70">
        <v>305</v>
      </c>
      <c r="B145" s="70" t="s">
        <v>2074</v>
      </c>
      <c r="C145" s="70" t="s">
        <v>2075</v>
      </c>
      <c r="D145" s="70" t="s">
        <v>2076</v>
      </c>
      <c r="E145" s="70" t="s">
        <v>348</v>
      </c>
      <c r="F145" s="70" t="s">
        <v>1202</v>
      </c>
      <c r="G145" s="70" t="s">
        <v>1203</v>
      </c>
      <c r="H145" s="42" t="s">
        <v>326</v>
      </c>
      <c r="I145" s="42" t="s">
        <v>326</v>
      </c>
      <c r="J145" s="42" t="s">
        <v>341</v>
      </c>
      <c r="K145" s="42" t="s">
        <v>341</v>
      </c>
    </row>
    <row r="146" spans="1:11">
      <c r="A146" s="70">
        <v>306</v>
      </c>
      <c r="B146" s="70" t="s">
        <v>2077</v>
      </c>
      <c r="C146" s="70" t="s">
        <v>2078</v>
      </c>
      <c r="D146" s="70" t="s">
        <v>2079</v>
      </c>
      <c r="E146" s="70" t="s">
        <v>348</v>
      </c>
      <c r="F146" s="70" t="s">
        <v>1957</v>
      </c>
      <c r="G146" s="70" t="s">
        <v>1322</v>
      </c>
      <c r="H146" s="42" t="s">
        <v>341</v>
      </c>
      <c r="I146" s="42" t="s">
        <v>341</v>
      </c>
      <c r="J146" s="42" t="s">
        <v>326</v>
      </c>
      <c r="K146" s="42" t="s">
        <v>341</v>
      </c>
    </row>
    <row r="147" spans="1:11">
      <c r="A147" s="70">
        <v>307</v>
      </c>
      <c r="B147" s="70" t="s">
        <v>2080</v>
      </c>
      <c r="C147" s="70" t="s">
        <v>2081</v>
      </c>
      <c r="D147" s="70" t="s">
        <v>2082</v>
      </c>
      <c r="E147" s="70" t="s">
        <v>1380</v>
      </c>
      <c r="F147" s="70" t="s">
        <v>1381</v>
      </c>
      <c r="G147" s="70" t="s">
        <v>1381</v>
      </c>
      <c r="H147" s="42" t="s">
        <v>341</v>
      </c>
      <c r="I147" s="42" t="s">
        <v>341</v>
      </c>
      <c r="J147" s="42" t="s">
        <v>326</v>
      </c>
      <c r="K147" s="42" t="s">
        <v>341</v>
      </c>
    </row>
    <row r="148" spans="1:11">
      <c r="A148" s="70">
        <v>308</v>
      </c>
      <c r="B148" s="70" t="s">
        <v>2083</v>
      </c>
      <c r="C148" s="70" t="s">
        <v>2084</v>
      </c>
      <c r="D148" s="70" t="s">
        <v>2085</v>
      </c>
      <c r="E148" s="70" t="s">
        <v>348</v>
      </c>
      <c r="F148" s="70" t="s">
        <v>1187</v>
      </c>
      <c r="G148" s="70" t="s">
        <v>1188</v>
      </c>
      <c r="H148" s="42" t="s">
        <v>341</v>
      </c>
      <c r="I148" s="42" t="s">
        <v>341</v>
      </c>
      <c r="J148" s="42" t="s">
        <v>326</v>
      </c>
      <c r="K148" s="42" t="s">
        <v>341</v>
      </c>
    </row>
    <row r="149" spans="1:11">
      <c r="A149" s="70">
        <v>309</v>
      </c>
      <c r="B149" s="70" t="s">
        <v>2086</v>
      </c>
      <c r="C149" s="70" t="s">
        <v>2087</v>
      </c>
      <c r="D149" s="70" t="s">
        <v>2088</v>
      </c>
      <c r="E149" s="70" t="s">
        <v>348</v>
      </c>
      <c r="F149" s="70" t="s">
        <v>2089</v>
      </c>
      <c r="G149" s="70" t="s">
        <v>1193</v>
      </c>
      <c r="H149" s="42" t="s">
        <v>326</v>
      </c>
      <c r="I149" s="42" t="s">
        <v>326</v>
      </c>
      <c r="J149" s="42" t="s">
        <v>326</v>
      </c>
      <c r="K149" s="42" t="s">
        <v>341</v>
      </c>
    </row>
    <row r="150" spans="1:11">
      <c r="A150" s="70">
        <v>310</v>
      </c>
      <c r="B150" s="70" t="s">
        <v>2090</v>
      </c>
      <c r="C150" s="70" t="s">
        <v>2091</v>
      </c>
      <c r="D150" s="70" t="s">
        <v>2092</v>
      </c>
      <c r="E150" s="70" t="s">
        <v>348</v>
      </c>
      <c r="F150" s="70" t="s">
        <v>1969</v>
      </c>
      <c r="G150" s="70" t="s">
        <v>1970</v>
      </c>
      <c r="H150" s="42" t="s">
        <v>341</v>
      </c>
      <c r="I150" s="42" t="s">
        <v>341</v>
      </c>
      <c r="J150" s="42" t="s">
        <v>326</v>
      </c>
      <c r="K150" s="42" t="s">
        <v>326</v>
      </c>
    </row>
    <row r="151" spans="1:11">
      <c r="A151" s="70">
        <v>311</v>
      </c>
      <c r="B151" s="70" t="s">
        <v>2093</v>
      </c>
      <c r="C151" s="70" t="s">
        <v>2094</v>
      </c>
      <c r="D151" s="70" t="s">
        <v>2095</v>
      </c>
      <c r="E151" s="70" t="s">
        <v>348</v>
      </c>
      <c r="F151" s="70" t="s">
        <v>1197</v>
      </c>
      <c r="G151" s="70" t="s">
        <v>1198</v>
      </c>
      <c r="H151" s="42" t="s">
        <v>341</v>
      </c>
      <c r="I151" s="42" t="s">
        <v>341</v>
      </c>
      <c r="J151" s="42" t="s">
        <v>326</v>
      </c>
      <c r="K151" s="42" t="s">
        <v>341</v>
      </c>
    </row>
    <row r="152" spans="1:11">
      <c r="A152" s="70">
        <v>312</v>
      </c>
      <c r="B152" s="70" t="s">
        <v>2096</v>
      </c>
      <c r="C152" s="70" t="s">
        <v>2097</v>
      </c>
      <c r="D152" s="70" t="s">
        <v>2098</v>
      </c>
      <c r="E152" s="70" t="s">
        <v>348</v>
      </c>
      <c r="F152" s="70" t="s">
        <v>1202</v>
      </c>
      <c r="G152" s="70" t="s">
        <v>1203</v>
      </c>
      <c r="H152" s="42" t="s">
        <v>326</v>
      </c>
      <c r="I152" s="42" t="s">
        <v>326</v>
      </c>
      <c r="J152" s="42" t="s">
        <v>341</v>
      </c>
      <c r="K152" s="42" t="s">
        <v>341</v>
      </c>
    </row>
    <row r="153" spans="1:11">
      <c r="A153" s="70">
        <v>313</v>
      </c>
      <c r="B153" s="70" t="s">
        <v>2099</v>
      </c>
      <c r="C153" s="70" t="s">
        <v>2100</v>
      </c>
      <c r="D153" s="70" t="s">
        <v>2101</v>
      </c>
      <c r="E153" s="70" t="s">
        <v>348</v>
      </c>
      <c r="F153" s="70" t="s">
        <v>2102</v>
      </c>
      <c r="G153" s="70" t="s">
        <v>2103</v>
      </c>
      <c r="H153" s="42" t="s">
        <v>341</v>
      </c>
      <c r="I153" s="42" t="s">
        <v>341</v>
      </c>
      <c r="J153" s="42" t="s">
        <v>326</v>
      </c>
      <c r="K153" s="42" t="s">
        <v>326</v>
      </c>
    </row>
    <row r="154" spans="1:11">
      <c r="A154" s="70">
        <v>314</v>
      </c>
      <c r="B154" s="70" t="s">
        <v>2104</v>
      </c>
      <c r="C154" s="70" t="s">
        <v>2105</v>
      </c>
      <c r="D154" s="70" t="s">
        <v>2106</v>
      </c>
      <c r="E154" s="70" t="s">
        <v>348</v>
      </c>
      <c r="F154" s="70" t="s">
        <v>2102</v>
      </c>
      <c r="G154" s="70" t="s">
        <v>2103</v>
      </c>
      <c r="H154" s="42" t="s">
        <v>341</v>
      </c>
      <c r="I154" s="42" t="s">
        <v>341</v>
      </c>
      <c r="J154" s="42" t="s">
        <v>326</v>
      </c>
      <c r="K154" s="42" t="s">
        <v>326</v>
      </c>
    </row>
    <row r="155" spans="1:11">
      <c r="A155" s="70">
        <v>315</v>
      </c>
      <c r="B155" s="70" t="s">
        <v>2107</v>
      </c>
      <c r="C155" s="70" t="s">
        <v>2108</v>
      </c>
      <c r="D155" s="70" t="s">
        <v>2109</v>
      </c>
      <c r="E155" s="70" t="s">
        <v>348</v>
      </c>
      <c r="F155" s="70" t="s">
        <v>2102</v>
      </c>
      <c r="G155" s="70" t="s">
        <v>2103</v>
      </c>
      <c r="H155" s="42" t="s">
        <v>341</v>
      </c>
      <c r="I155" s="42" t="s">
        <v>341</v>
      </c>
      <c r="J155" s="42" t="s">
        <v>326</v>
      </c>
      <c r="K155" s="42" t="s">
        <v>326</v>
      </c>
    </row>
    <row r="156" spans="1:11">
      <c r="A156" s="70">
        <v>316</v>
      </c>
      <c r="B156" s="70" t="s">
        <v>2110</v>
      </c>
      <c r="C156" s="70" t="s">
        <v>2111</v>
      </c>
      <c r="D156" s="70" t="s">
        <v>2112</v>
      </c>
      <c r="E156" s="70" t="s">
        <v>348</v>
      </c>
      <c r="F156" s="70" t="s">
        <v>2102</v>
      </c>
      <c r="G156" s="70" t="s">
        <v>2103</v>
      </c>
      <c r="H156" s="42" t="s">
        <v>341</v>
      </c>
      <c r="I156" s="42" t="s">
        <v>341</v>
      </c>
      <c r="J156" s="42" t="s">
        <v>326</v>
      </c>
      <c r="K156" s="42" t="s">
        <v>326</v>
      </c>
    </row>
    <row r="157" spans="1:11">
      <c r="A157" s="70">
        <v>317</v>
      </c>
      <c r="B157" s="70" t="s">
        <v>2113</v>
      </c>
      <c r="C157" s="70" t="s">
        <v>2114</v>
      </c>
      <c r="D157" s="70" t="s">
        <v>2115</v>
      </c>
      <c r="E157" s="70" t="s">
        <v>1380</v>
      </c>
      <c r="F157" s="70" t="s">
        <v>1381</v>
      </c>
      <c r="G157" s="70" t="s">
        <v>1381</v>
      </c>
      <c r="H157" s="42" t="s">
        <v>341</v>
      </c>
      <c r="I157" s="42" t="s">
        <v>341</v>
      </c>
      <c r="J157" s="42" t="s">
        <v>326</v>
      </c>
      <c r="K157" s="42" t="s">
        <v>326</v>
      </c>
    </row>
    <row r="158" spans="1:11">
      <c r="A158" s="70">
        <v>318</v>
      </c>
      <c r="B158" s="70" t="s">
        <v>2116</v>
      </c>
      <c r="C158" s="70" t="s">
        <v>2117</v>
      </c>
      <c r="D158" s="70" t="s">
        <v>2118</v>
      </c>
      <c r="E158" s="70" t="s">
        <v>348</v>
      </c>
      <c r="F158" s="70" t="s">
        <v>2119</v>
      </c>
      <c r="G158" s="70" t="s">
        <v>1178</v>
      </c>
      <c r="H158" s="42" t="s">
        <v>326</v>
      </c>
      <c r="I158" s="42" t="s">
        <v>341</v>
      </c>
      <c r="J158" s="42" t="s">
        <v>341</v>
      </c>
      <c r="K158" s="42" t="s">
        <v>326</v>
      </c>
    </row>
    <row r="159" spans="1:11">
      <c r="A159" s="70">
        <v>319</v>
      </c>
      <c r="B159" s="70" t="s">
        <v>2120</v>
      </c>
      <c r="C159" s="70" t="s">
        <v>2121</v>
      </c>
      <c r="D159" s="70" t="s">
        <v>2122</v>
      </c>
      <c r="E159" s="70" t="s">
        <v>348</v>
      </c>
      <c r="F159" s="70" t="s">
        <v>2123</v>
      </c>
      <c r="G159" s="70" t="s">
        <v>2124</v>
      </c>
      <c r="H159" s="42" t="s">
        <v>326</v>
      </c>
      <c r="I159" s="42" t="s">
        <v>326</v>
      </c>
      <c r="J159" s="42" t="s">
        <v>326</v>
      </c>
      <c r="K159" s="42" t="s">
        <v>341</v>
      </c>
    </row>
    <row r="160" spans="1:11">
      <c r="A160" s="70">
        <v>320</v>
      </c>
      <c r="B160" s="70" t="s">
        <v>2125</v>
      </c>
      <c r="C160" s="70" t="s">
        <v>2126</v>
      </c>
      <c r="D160" s="70" t="s">
        <v>2127</v>
      </c>
      <c r="E160" s="70" t="s">
        <v>348</v>
      </c>
      <c r="F160" s="70" t="s">
        <v>1944</v>
      </c>
      <c r="G160" s="70" t="s">
        <v>1945</v>
      </c>
      <c r="H160" s="42" t="s">
        <v>326</v>
      </c>
      <c r="I160" s="42" t="s">
        <v>326</v>
      </c>
      <c r="J160" s="42" t="s">
        <v>341</v>
      </c>
      <c r="K160" s="42" t="s">
        <v>326</v>
      </c>
    </row>
    <row r="161" spans="1:11">
      <c r="A161" s="70">
        <v>321</v>
      </c>
      <c r="B161" s="70" t="s">
        <v>2128</v>
      </c>
      <c r="C161" s="70" t="s">
        <v>2129</v>
      </c>
      <c r="D161" s="70" t="s">
        <v>2130</v>
      </c>
      <c r="E161" s="70" t="s">
        <v>340</v>
      </c>
      <c r="F161" s="70" t="s">
        <v>1937</v>
      </c>
      <c r="G161" s="70" t="s">
        <v>1937</v>
      </c>
      <c r="H161" s="42" t="s">
        <v>341</v>
      </c>
      <c r="I161" s="42" t="s">
        <v>341</v>
      </c>
      <c r="J161" s="42" t="s">
        <v>326</v>
      </c>
      <c r="K161" s="42" t="s">
        <v>341</v>
      </c>
    </row>
    <row r="162" spans="1:11">
      <c r="A162" s="70">
        <v>322</v>
      </c>
      <c r="B162" s="70" t="s">
        <v>2131</v>
      </c>
      <c r="C162" s="70" t="s">
        <v>2132</v>
      </c>
      <c r="D162" s="70" t="s">
        <v>2133</v>
      </c>
      <c r="E162" s="70" t="s">
        <v>340</v>
      </c>
      <c r="F162" s="70" t="s">
        <v>1937</v>
      </c>
      <c r="G162" s="70" t="s">
        <v>1937</v>
      </c>
      <c r="H162" s="42" t="s">
        <v>341</v>
      </c>
      <c r="I162" s="42" t="s">
        <v>341</v>
      </c>
      <c r="J162" s="42" t="s">
        <v>326</v>
      </c>
      <c r="K162" s="42" t="s">
        <v>341</v>
      </c>
    </row>
    <row r="163" spans="1:11">
      <c r="A163" s="70">
        <v>323</v>
      </c>
      <c r="B163" s="70" t="s">
        <v>2134</v>
      </c>
      <c r="C163" s="70" t="s">
        <v>2135</v>
      </c>
      <c r="D163" s="70" t="s">
        <v>2136</v>
      </c>
      <c r="E163" s="70" t="s">
        <v>348</v>
      </c>
      <c r="F163" s="70" t="s">
        <v>1177</v>
      </c>
      <c r="G163" s="70" t="s">
        <v>1178</v>
      </c>
      <c r="H163" s="42" t="s">
        <v>341</v>
      </c>
      <c r="I163" s="42" t="s">
        <v>341</v>
      </c>
      <c r="J163" s="42" t="s">
        <v>326</v>
      </c>
      <c r="K163" s="42" t="s">
        <v>341</v>
      </c>
    </row>
    <row r="164" spans="1:11">
      <c r="A164" s="70">
        <v>324</v>
      </c>
      <c r="B164" s="70" t="s">
        <v>2137</v>
      </c>
      <c r="C164" s="70" t="s">
        <v>2138</v>
      </c>
      <c r="D164" s="70" t="s">
        <v>2136</v>
      </c>
      <c r="E164" s="70" t="s">
        <v>348</v>
      </c>
      <c r="F164" s="70" t="s">
        <v>1229</v>
      </c>
      <c r="G164" s="70" t="s">
        <v>1230</v>
      </c>
      <c r="H164" s="42" t="s">
        <v>326</v>
      </c>
      <c r="I164" s="42" t="s">
        <v>326</v>
      </c>
      <c r="J164" s="42" t="s">
        <v>326</v>
      </c>
      <c r="K164" s="42" t="s">
        <v>341</v>
      </c>
    </row>
    <row r="165" spans="1:11">
      <c r="A165" s="70">
        <v>325</v>
      </c>
      <c r="B165" s="70" t="s">
        <v>2139</v>
      </c>
      <c r="C165" s="70" t="s">
        <v>2140</v>
      </c>
      <c r="D165" s="70" t="s">
        <v>2141</v>
      </c>
      <c r="E165" s="70" t="s">
        <v>348</v>
      </c>
      <c r="F165" s="70" t="s">
        <v>2142</v>
      </c>
      <c r="G165" s="70" t="s">
        <v>2143</v>
      </c>
      <c r="H165" s="42" t="s">
        <v>326</v>
      </c>
      <c r="I165" s="42" t="s">
        <v>326</v>
      </c>
      <c r="J165" s="42" t="s">
        <v>341</v>
      </c>
      <c r="K165" s="42" t="s">
        <v>341</v>
      </c>
    </row>
    <row r="166" spans="1:11">
      <c r="A166" s="70">
        <v>326</v>
      </c>
      <c r="B166" s="70" t="s">
        <v>2144</v>
      </c>
      <c r="C166" s="70" t="s">
        <v>2145</v>
      </c>
      <c r="D166" s="70" t="s">
        <v>2146</v>
      </c>
      <c r="E166" s="70" t="s">
        <v>348</v>
      </c>
      <c r="F166" s="70" t="s">
        <v>1957</v>
      </c>
      <c r="G166" s="70" t="s">
        <v>1322</v>
      </c>
      <c r="H166" s="42" t="s">
        <v>341</v>
      </c>
      <c r="I166" s="42" t="s">
        <v>341</v>
      </c>
      <c r="J166" s="42" t="s">
        <v>341</v>
      </c>
      <c r="K166" s="42" t="s">
        <v>341</v>
      </c>
    </row>
    <row r="167" spans="1:11">
      <c r="A167" s="70">
        <v>327</v>
      </c>
      <c r="B167" s="70" t="s">
        <v>2147</v>
      </c>
      <c r="C167" s="70" t="s">
        <v>2148</v>
      </c>
      <c r="D167" s="70" t="s">
        <v>2149</v>
      </c>
      <c r="E167" s="70" t="s">
        <v>348</v>
      </c>
      <c r="F167" s="70" t="s">
        <v>1187</v>
      </c>
      <c r="G167" s="70" t="s">
        <v>1188</v>
      </c>
      <c r="H167" s="42" t="s">
        <v>341</v>
      </c>
      <c r="I167" s="42" t="s">
        <v>341</v>
      </c>
      <c r="J167" s="42" t="s">
        <v>341</v>
      </c>
      <c r="K167" s="42" t="s">
        <v>341</v>
      </c>
    </row>
    <row r="168" spans="1:11">
      <c r="A168" s="70">
        <v>328</v>
      </c>
      <c r="B168" s="70" t="s">
        <v>2150</v>
      </c>
      <c r="C168" s="70" t="s">
        <v>2151</v>
      </c>
      <c r="D168" s="70" t="s">
        <v>2152</v>
      </c>
      <c r="E168" s="70" t="s">
        <v>348</v>
      </c>
      <c r="F168" s="70" t="s">
        <v>2153</v>
      </c>
      <c r="G168" s="70" t="s">
        <v>2154</v>
      </c>
      <c r="H168" s="42" t="s">
        <v>326</v>
      </c>
      <c r="I168" s="42" t="s">
        <v>326</v>
      </c>
      <c r="J168" s="42" t="s">
        <v>326</v>
      </c>
      <c r="K168" s="42" t="s">
        <v>341</v>
      </c>
    </row>
    <row r="169" spans="1:11">
      <c r="A169" s="70">
        <v>329</v>
      </c>
      <c r="B169" s="70" t="s">
        <v>2155</v>
      </c>
      <c r="C169" s="70" t="s">
        <v>2156</v>
      </c>
      <c r="D169" s="70" t="s">
        <v>2157</v>
      </c>
      <c r="E169" s="70" t="s">
        <v>348</v>
      </c>
      <c r="F169" s="70" t="s">
        <v>1969</v>
      </c>
      <c r="G169" s="70" t="s">
        <v>1970</v>
      </c>
      <c r="H169" s="42" t="s">
        <v>341</v>
      </c>
      <c r="I169" s="42" t="s">
        <v>341</v>
      </c>
      <c r="J169" s="42" t="s">
        <v>341</v>
      </c>
      <c r="K169" s="42" t="s">
        <v>326</v>
      </c>
    </row>
    <row r="170" spans="1:11">
      <c r="A170" s="70">
        <v>330</v>
      </c>
      <c r="B170" s="70" t="s">
        <v>2158</v>
      </c>
      <c r="C170" s="70" t="s">
        <v>2159</v>
      </c>
      <c r="D170" s="70" t="s">
        <v>2160</v>
      </c>
      <c r="E170" s="70" t="s">
        <v>348</v>
      </c>
      <c r="F170" s="70" t="s">
        <v>1197</v>
      </c>
      <c r="G170" s="70" t="s">
        <v>1198</v>
      </c>
      <c r="H170" s="42" t="s">
        <v>341</v>
      </c>
      <c r="I170" s="42" t="s">
        <v>341</v>
      </c>
      <c r="J170" s="42" t="s">
        <v>341</v>
      </c>
      <c r="K170" s="42" t="s">
        <v>341</v>
      </c>
    </row>
    <row r="171" spans="1:11">
      <c r="A171" s="70">
        <v>331</v>
      </c>
      <c r="B171" s="70" t="s">
        <v>2161</v>
      </c>
      <c r="C171" s="70" t="s">
        <v>2162</v>
      </c>
      <c r="D171" s="70" t="s">
        <v>2163</v>
      </c>
      <c r="E171" s="70" t="s">
        <v>348</v>
      </c>
      <c r="F171" s="70" t="s">
        <v>1202</v>
      </c>
      <c r="G171" s="70" t="s">
        <v>1203</v>
      </c>
      <c r="H171" s="42" t="s">
        <v>326</v>
      </c>
      <c r="I171" s="42" t="s">
        <v>326</v>
      </c>
      <c r="J171" s="42" t="s">
        <v>341</v>
      </c>
      <c r="K171" s="42" t="s">
        <v>341</v>
      </c>
    </row>
    <row r="172" spans="1:11">
      <c r="A172" s="70">
        <v>332</v>
      </c>
      <c r="B172" s="70" t="s">
        <v>2164</v>
      </c>
      <c r="C172" s="70" t="s">
        <v>2165</v>
      </c>
      <c r="D172" s="70" t="s">
        <v>2166</v>
      </c>
      <c r="E172" s="70" t="s">
        <v>348</v>
      </c>
      <c r="F172" s="70" t="s">
        <v>1957</v>
      </c>
      <c r="G172" s="70" t="s">
        <v>1322</v>
      </c>
      <c r="H172" s="42" t="s">
        <v>341</v>
      </c>
      <c r="I172" s="42" t="s">
        <v>341</v>
      </c>
      <c r="J172" s="42" t="s">
        <v>341</v>
      </c>
      <c r="K172" s="42" t="s">
        <v>341</v>
      </c>
    </row>
    <row r="173" spans="1:11">
      <c r="A173" s="70">
        <v>333</v>
      </c>
      <c r="B173" s="70" t="s">
        <v>2167</v>
      </c>
      <c r="C173" s="70" t="s">
        <v>2168</v>
      </c>
      <c r="D173" s="70" t="s">
        <v>2169</v>
      </c>
      <c r="E173" s="70" t="s">
        <v>348</v>
      </c>
      <c r="F173" s="70" t="s">
        <v>1187</v>
      </c>
      <c r="G173" s="70" t="s">
        <v>1188</v>
      </c>
      <c r="H173" s="42" t="s">
        <v>341</v>
      </c>
      <c r="I173" s="42" t="s">
        <v>341</v>
      </c>
      <c r="J173" s="42" t="s">
        <v>341</v>
      </c>
      <c r="K173" s="42" t="s">
        <v>341</v>
      </c>
    </row>
    <row r="174" spans="1:11">
      <c r="A174" s="70">
        <v>334</v>
      </c>
      <c r="B174" s="70" t="s">
        <v>2170</v>
      </c>
      <c r="C174" s="70" t="s">
        <v>2171</v>
      </c>
      <c r="D174" s="70" t="s">
        <v>2172</v>
      </c>
      <c r="E174" s="70" t="s">
        <v>348</v>
      </c>
      <c r="F174" s="70" t="s">
        <v>2173</v>
      </c>
      <c r="G174" s="70" t="s">
        <v>2154</v>
      </c>
      <c r="H174" s="42" t="s">
        <v>326</v>
      </c>
      <c r="I174" s="42" t="s">
        <v>326</v>
      </c>
      <c r="J174" s="42" t="s">
        <v>326</v>
      </c>
      <c r="K174" s="42" t="s">
        <v>341</v>
      </c>
    </row>
    <row r="175" spans="1:11">
      <c r="A175" s="70">
        <v>335</v>
      </c>
      <c r="B175" s="70" t="s">
        <v>2174</v>
      </c>
      <c r="C175" s="70" t="s">
        <v>2175</v>
      </c>
      <c r="D175" s="70" t="s">
        <v>2176</v>
      </c>
      <c r="E175" s="70" t="s">
        <v>348</v>
      </c>
      <c r="F175" s="70" t="s">
        <v>1969</v>
      </c>
      <c r="G175" s="70" t="s">
        <v>1970</v>
      </c>
      <c r="H175" s="42" t="s">
        <v>341</v>
      </c>
      <c r="I175" s="42" t="s">
        <v>341</v>
      </c>
      <c r="J175" s="42" t="s">
        <v>341</v>
      </c>
      <c r="K175" s="42" t="s">
        <v>326</v>
      </c>
    </row>
    <row r="176" spans="1:11">
      <c r="A176" s="70">
        <v>336</v>
      </c>
      <c r="B176" s="70" t="s">
        <v>2177</v>
      </c>
      <c r="C176" s="70" t="s">
        <v>2178</v>
      </c>
      <c r="D176" s="70" t="s">
        <v>2179</v>
      </c>
      <c r="E176" s="70" t="s">
        <v>348</v>
      </c>
      <c r="F176" s="70" t="s">
        <v>1197</v>
      </c>
      <c r="G176" s="70" t="s">
        <v>1198</v>
      </c>
      <c r="H176" s="42" t="s">
        <v>341</v>
      </c>
      <c r="I176" s="42" t="s">
        <v>341</v>
      </c>
      <c r="J176" s="42" t="s">
        <v>341</v>
      </c>
      <c r="K176" s="42" t="s">
        <v>341</v>
      </c>
    </row>
    <row r="177" spans="1:11">
      <c r="A177" s="70">
        <v>337</v>
      </c>
      <c r="B177" s="70" t="s">
        <v>2180</v>
      </c>
      <c r="C177" s="70" t="s">
        <v>2181</v>
      </c>
      <c r="D177" s="70" t="s">
        <v>2182</v>
      </c>
      <c r="E177" s="70" t="s">
        <v>348</v>
      </c>
      <c r="F177" s="70" t="s">
        <v>1202</v>
      </c>
      <c r="G177" s="70" t="s">
        <v>1203</v>
      </c>
      <c r="H177" s="42" t="s">
        <v>326</v>
      </c>
      <c r="I177" s="42" t="s">
        <v>326</v>
      </c>
      <c r="J177" s="42" t="s">
        <v>341</v>
      </c>
      <c r="K177" s="42" t="s">
        <v>341</v>
      </c>
    </row>
    <row r="178" spans="1:11">
      <c r="A178" s="70">
        <v>338</v>
      </c>
      <c r="B178" s="70" t="s">
        <v>2183</v>
      </c>
      <c r="C178" s="70" t="s">
        <v>2184</v>
      </c>
      <c r="D178" s="70" t="s">
        <v>2185</v>
      </c>
      <c r="E178" s="70" t="s">
        <v>348</v>
      </c>
      <c r="F178" s="70" t="s">
        <v>1957</v>
      </c>
      <c r="G178" s="70" t="s">
        <v>1322</v>
      </c>
      <c r="H178" s="42" t="s">
        <v>341</v>
      </c>
      <c r="I178" s="42" t="s">
        <v>341</v>
      </c>
      <c r="J178" s="42" t="s">
        <v>341</v>
      </c>
      <c r="K178" s="42" t="s">
        <v>341</v>
      </c>
    </row>
    <row r="179" spans="1:11">
      <c r="A179" s="70">
        <v>339</v>
      </c>
      <c r="B179" s="70" t="s">
        <v>2186</v>
      </c>
      <c r="C179" s="70" t="s">
        <v>2187</v>
      </c>
      <c r="D179" s="70" t="s">
        <v>2188</v>
      </c>
      <c r="E179" s="70" t="s">
        <v>348</v>
      </c>
      <c r="F179" s="70" t="s">
        <v>1957</v>
      </c>
      <c r="G179" s="70" t="s">
        <v>1322</v>
      </c>
      <c r="H179" s="42" t="s">
        <v>341</v>
      </c>
      <c r="I179" s="42" t="s">
        <v>341</v>
      </c>
      <c r="J179" s="42" t="s">
        <v>326</v>
      </c>
      <c r="K179" s="42" t="s">
        <v>341</v>
      </c>
    </row>
    <row r="180" spans="1:11">
      <c r="A180" s="70">
        <v>340</v>
      </c>
      <c r="B180" s="70" t="s">
        <v>2189</v>
      </c>
      <c r="C180" s="70" t="s">
        <v>2190</v>
      </c>
      <c r="D180" s="70" t="s">
        <v>2191</v>
      </c>
      <c r="E180" s="70" t="s">
        <v>348</v>
      </c>
      <c r="F180" s="70" t="s">
        <v>1957</v>
      </c>
      <c r="G180" s="70" t="s">
        <v>1322</v>
      </c>
      <c r="H180" s="42" t="s">
        <v>341</v>
      </c>
      <c r="I180" s="42" t="s">
        <v>341</v>
      </c>
      <c r="J180" s="42" t="s">
        <v>326</v>
      </c>
      <c r="K180" s="42" t="s">
        <v>341</v>
      </c>
    </row>
    <row r="181" spans="1:11">
      <c r="A181" s="70">
        <v>341</v>
      </c>
      <c r="B181" s="70" t="s">
        <v>2192</v>
      </c>
      <c r="C181" s="70" t="s">
        <v>2193</v>
      </c>
      <c r="D181" s="70" t="s">
        <v>2194</v>
      </c>
      <c r="E181" s="70" t="s">
        <v>348</v>
      </c>
      <c r="F181" s="70" t="s">
        <v>1957</v>
      </c>
      <c r="G181" s="70" t="s">
        <v>1322</v>
      </c>
      <c r="H181" s="42" t="s">
        <v>341</v>
      </c>
      <c r="I181" s="42" t="s">
        <v>341</v>
      </c>
      <c r="J181" s="42" t="s">
        <v>326</v>
      </c>
      <c r="K181" s="42" t="s">
        <v>341</v>
      </c>
    </row>
    <row r="182" spans="1:11">
      <c r="A182" s="70">
        <v>342</v>
      </c>
      <c r="B182" s="70" t="s">
        <v>2195</v>
      </c>
      <c r="C182" s="70" t="s">
        <v>2196</v>
      </c>
      <c r="D182" s="70" t="s">
        <v>2197</v>
      </c>
      <c r="E182" s="70" t="s">
        <v>348</v>
      </c>
      <c r="F182" s="70" t="s">
        <v>739</v>
      </c>
      <c r="G182" s="70" t="s">
        <v>740</v>
      </c>
      <c r="H182" s="42" t="s">
        <v>326</v>
      </c>
      <c r="I182" s="42" t="s">
        <v>326</v>
      </c>
      <c r="J182" s="42" t="s">
        <v>326</v>
      </c>
      <c r="K182" s="42" t="s">
        <v>341</v>
      </c>
    </row>
    <row r="183" spans="1:11">
      <c r="A183" s="70">
        <v>343</v>
      </c>
      <c r="B183" s="70" t="s">
        <v>2198</v>
      </c>
      <c r="C183" s="70" t="s">
        <v>2199</v>
      </c>
      <c r="D183" s="70" t="s">
        <v>2200</v>
      </c>
      <c r="E183" s="70" t="s">
        <v>348</v>
      </c>
      <c r="F183" s="70" t="s">
        <v>1187</v>
      </c>
      <c r="G183" s="70" t="s">
        <v>1188</v>
      </c>
      <c r="H183" s="42" t="s">
        <v>341</v>
      </c>
      <c r="I183" s="42" t="s">
        <v>341</v>
      </c>
      <c r="J183" s="42" t="s">
        <v>341</v>
      </c>
      <c r="K183" s="42" t="s">
        <v>341</v>
      </c>
    </row>
    <row r="184" spans="1:11">
      <c r="A184" s="70">
        <v>344</v>
      </c>
      <c r="B184" s="70" t="s">
        <v>2201</v>
      </c>
      <c r="C184" s="70" t="s">
        <v>2202</v>
      </c>
      <c r="D184" s="70" t="s">
        <v>2203</v>
      </c>
      <c r="E184" s="70" t="s">
        <v>348</v>
      </c>
      <c r="F184" s="70" t="s">
        <v>2204</v>
      </c>
      <c r="G184" s="70" t="s">
        <v>2205</v>
      </c>
      <c r="H184" s="42" t="s">
        <v>326</v>
      </c>
      <c r="I184" s="42" t="s">
        <v>326</v>
      </c>
      <c r="J184" s="42" t="s">
        <v>326</v>
      </c>
      <c r="K184" s="42" t="s">
        <v>341</v>
      </c>
    </row>
    <row r="185" spans="1:11">
      <c r="A185" s="70">
        <v>345</v>
      </c>
      <c r="B185" s="70" t="s">
        <v>2206</v>
      </c>
      <c r="C185" s="70" t="s">
        <v>2207</v>
      </c>
      <c r="D185" s="70" t="s">
        <v>2208</v>
      </c>
      <c r="E185" s="70" t="s">
        <v>348</v>
      </c>
      <c r="F185" s="70" t="s">
        <v>1969</v>
      </c>
      <c r="G185" s="70" t="s">
        <v>1970</v>
      </c>
      <c r="H185" s="42" t="s">
        <v>341</v>
      </c>
      <c r="I185" s="42" t="s">
        <v>341</v>
      </c>
      <c r="J185" s="42" t="s">
        <v>341</v>
      </c>
      <c r="K185" s="42" t="s">
        <v>326</v>
      </c>
    </row>
    <row r="186" spans="1:11">
      <c r="A186" s="70">
        <v>346</v>
      </c>
      <c r="B186" s="70" t="s">
        <v>2209</v>
      </c>
      <c r="C186" s="70" t="s">
        <v>2210</v>
      </c>
      <c r="D186" s="70" t="s">
        <v>2211</v>
      </c>
      <c r="E186" s="70" t="s">
        <v>348</v>
      </c>
      <c r="F186" s="70" t="s">
        <v>1197</v>
      </c>
      <c r="G186" s="70" t="s">
        <v>1198</v>
      </c>
      <c r="H186" s="42" t="s">
        <v>341</v>
      </c>
      <c r="I186" s="42" t="s">
        <v>341</v>
      </c>
      <c r="J186" s="42" t="s">
        <v>341</v>
      </c>
      <c r="K186" s="42" t="s">
        <v>341</v>
      </c>
    </row>
    <row r="187" spans="1:11">
      <c r="A187" s="70">
        <v>347</v>
      </c>
      <c r="B187" s="70" t="s">
        <v>2212</v>
      </c>
      <c r="C187" s="70" t="s">
        <v>2213</v>
      </c>
      <c r="D187" s="70" t="s">
        <v>2214</v>
      </c>
      <c r="E187" s="70" t="s">
        <v>348</v>
      </c>
      <c r="F187" s="70" t="s">
        <v>1202</v>
      </c>
      <c r="G187" s="70" t="s">
        <v>1203</v>
      </c>
      <c r="H187" s="42" t="s">
        <v>326</v>
      </c>
      <c r="I187" s="42" t="s">
        <v>326</v>
      </c>
      <c r="J187" s="42" t="s">
        <v>341</v>
      </c>
      <c r="K187" s="42" t="s">
        <v>341</v>
      </c>
    </row>
    <row r="188" spans="1:11">
      <c r="A188" s="70">
        <v>348</v>
      </c>
      <c r="B188" s="70" t="s">
        <v>2215</v>
      </c>
      <c r="C188" s="70" t="s">
        <v>2216</v>
      </c>
      <c r="D188" s="70" t="s">
        <v>2217</v>
      </c>
      <c r="E188" s="70" t="s">
        <v>348</v>
      </c>
      <c r="F188" s="70" t="s">
        <v>1957</v>
      </c>
      <c r="G188" s="70" t="s">
        <v>1322</v>
      </c>
      <c r="H188" s="42" t="s">
        <v>341</v>
      </c>
      <c r="I188" s="42" t="s">
        <v>341</v>
      </c>
      <c r="J188" s="42" t="s">
        <v>326</v>
      </c>
      <c r="K188" s="42" t="s">
        <v>341</v>
      </c>
    </row>
    <row r="189" spans="1:11">
      <c r="A189" s="70">
        <v>349</v>
      </c>
      <c r="B189" s="70" t="s">
        <v>2218</v>
      </c>
      <c r="C189" s="70" t="s">
        <v>2219</v>
      </c>
      <c r="D189" s="70" t="s">
        <v>2220</v>
      </c>
      <c r="E189" s="70" t="s">
        <v>1380</v>
      </c>
      <c r="F189" s="70" t="s">
        <v>1381</v>
      </c>
      <c r="G189" s="70" t="s">
        <v>1381</v>
      </c>
      <c r="H189" s="42" t="s">
        <v>341</v>
      </c>
      <c r="I189" s="42" t="s">
        <v>341</v>
      </c>
      <c r="J189" s="42" t="s">
        <v>326</v>
      </c>
      <c r="K189" s="42" t="s">
        <v>341</v>
      </c>
    </row>
    <row r="190" spans="1:11">
      <c r="A190" s="70">
        <v>350</v>
      </c>
      <c r="B190" s="70" t="s">
        <v>2221</v>
      </c>
      <c r="C190" s="70" t="s">
        <v>2222</v>
      </c>
      <c r="D190" s="70" t="s">
        <v>2223</v>
      </c>
      <c r="E190" s="70" t="s">
        <v>348</v>
      </c>
      <c r="F190" s="70" t="s">
        <v>1187</v>
      </c>
      <c r="G190" s="70" t="s">
        <v>1188</v>
      </c>
      <c r="H190" s="42" t="s">
        <v>341</v>
      </c>
      <c r="I190" s="42" t="s">
        <v>341</v>
      </c>
      <c r="J190" s="42" t="s">
        <v>326</v>
      </c>
      <c r="K190" s="42" t="s">
        <v>341</v>
      </c>
    </row>
    <row r="191" spans="1:11">
      <c r="A191" s="70">
        <v>351</v>
      </c>
      <c r="B191" s="70" t="s">
        <v>2224</v>
      </c>
      <c r="C191" s="70" t="s">
        <v>2225</v>
      </c>
      <c r="D191" s="70" t="s">
        <v>2226</v>
      </c>
      <c r="E191" s="70" t="s">
        <v>348</v>
      </c>
      <c r="F191" s="70" t="s">
        <v>2227</v>
      </c>
      <c r="G191" s="70" t="s">
        <v>2228</v>
      </c>
      <c r="H191" s="42" t="s">
        <v>326</v>
      </c>
      <c r="I191" s="42" t="s">
        <v>326</v>
      </c>
      <c r="J191" s="42" t="s">
        <v>326</v>
      </c>
      <c r="K191" s="42" t="s">
        <v>341</v>
      </c>
    </row>
    <row r="192" spans="1:11">
      <c r="A192" s="70">
        <v>352</v>
      </c>
      <c r="B192" s="70" t="s">
        <v>2229</v>
      </c>
      <c r="C192" s="70" t="s">
        <v>2230</v>
      </c>
      <c r="D192" s="70" t="s">
        <v>2231</v>
      </c>
      <c r="E192" s="70" t="s">
        <v>348</v>
      </c>
      <c r="F192" s="70" t="s">
        <v>1969</v>
      </c>
      <c r="G192" s="70" t="s">
        <v>1970</v>
      </c>
      <c r="H192" s="42" t="s">
        <v>341</v>
      </c>
      <c r="I192" s="42" t="s">
        <v>341</v>
      </c>
      <c r="J192" s="42" t="s">
        <v>326</v>
      </c>
      <c r="K192" s="42" t="s">
        <v>326</v>
      </c>
    </row>
    <row r="193" spans="1:11">
      <c r="A193" s="70">
        <v>353</v>
      </c>
      <c r="B193" s="70" t="s">
        <v>2232</v>
      </c>
      <c r="C193" s="70" t="s">
        <v>2233</v>
      </c>
      <c r="D193" s="70" t="s">
        <v>2234</v>
      </c>
      <c r="E193" s="70" t="s">
        <v>348</v>
      </c>
      <c r="F193" s="70" t="s">
        <v>1197</v>
      </c>
      <c r="G193" s="70" t="s">
        <v>1198</v>
      </c>
      <c r="H193" s="42" t="s">
        <v>341</v>
      </c>
      <c r="I193" s="42" t="s">
        <v>341</v>
      </c>
      <c r="J193" s="42" t="s">
        <v>326</v>
      </c>
      <c r="K193" s="42" t="s">
        <v>341</v>
      </c>
    </row>
    <row r="194" spans="1:11">
      <c r="A194" s="70">
        <v>354</v>
      </c>
      <c r="B194" s="70" t="s">
        <v>2235</v>
      </c>
      <c r="C194" s="70" t="s">
        <v>1922</v>
      </c>
      <c r="D194" s="70" t="s">
        <v>2236</v>
      </c>
      <c r="E194" s="70" t="s">
        <v>348</v>
      </c>
      <c r="F194" s="70" t="s">
        <v>1896</v>
      </c>
      <c r="G194" s="70" t="s">
        <v>1694</v>
      </c>
      <c r="H194" s="42" t="s">
        <v>326</v>
      </c>
      <c r="I194" s="42" t="s">
        <v>326</v>
      </c>
      <c r="J194" s="42" t="s">
        <v>326</v>
      </c>
      <c r="K194" s="42" t="s">
        <v>341</v>
      </c>
    </row>
    <row r="195" spans="1:11">
      <c r="A195" s="70">
        <v>355</v>
      </c>
      <c r="B195" s="70" t="s">
        <v>2237</v>
      </c>
      <c r="C195" s="70" t="s">
        <v>2238</v>
      </c>
      <c r="D195" s="70" t="s">
        <v>2239</v>
      </c>
      <c r="E195" s="70" t="s">
        <v>348</v>
      </c>
      <c r="F195" s="70" t="s">
        <v>2102</v>
      </c>
      <c r="G195" s="70" t="s">
        <v>2103</v>
      </c>
      <c r="H195" s="42" t="s">
        <v>341</v>
      </c>
      <c r="I195" s="42" t="s">
        <v>341</v>
      </c>
      <c r="J195" s="42" t="s">
        <v>341</v>
      </c>
      <c r="K195" s="42" t="s">
        <v>341</v>
      </c>
    </row>
    <row r="196" spans="1:11">
      <c r="A196" s="70">
        <v>356</v>
      </c>
      <c r="B196" s="70" t="s">
        <v>2240</v>
      </c>
      <c r="C196" s="70" t="s">
        <v>2241</v>
      </c>
      <c r="D196" s="70" t="s">
        <v>2242</v>
      </c>
      <c r="E196" s="70" t="s">
        <v>348</v>
      </c>
      <c r="F196" s="70" t="s">
        <v>2243</v>
      </c>
      <c r="G196" s="70" t="s">
        <v>2244</v>
      </c>
      <c r="H196" s="42" t="s">
        <v>326</v>
      </c>
      <c r="I196" s="42" t="s">
        <v>326</v>
      </c>
      <c r="J196" s="42" t="s">
        <v>326</v>
      </c>
      <c r="K196" s="42" t="s">
        <v>341</v>
      </c>
    </row>
    <row r="197" spans="1:11">
      <c r="A197" s="70">
        <v>357</v>
      </c>
      <c r="B197" s="70" t="s">
        <v>2245</v>
      </c>
      <c r="C197" s="70" t="s">
        <v>2246</v>
      </c>
      <c r="D197" s="70" t="s">
        <v>2247</v>
      </c>
      <c r="E197" s="70" t="s">
        <v>1380</v>
      </c>
      <c r="F197" s="70" t="s">
        <v>1381</v>
      </c>
      <c r="G197" s="70" t="s">
        <v>1381</v>
      </c>
      <c r="H197" s="42" t="s">
        <v>341</v>
      </c>
      <c r="I197" s="42" t="s">
        <v>341</v>
      </c>
      <c r="J197" s="42" t="s">
        <v>326</v>
      </c>
      <c r="K197" s="42" t="s">
        <v>341</v>
      </c>
    </row>
    <row r="198" spans="1:11">
      <c r="A198" s="70">
        <v>358</v>
      </c>
      <c r="B198" s="70" t="s">
        <v>2248</v>
      </c>
      <c r="C198" s="70" t="s">
        <v>2249</v>
      </c>
      <c r="D198" s="70" t="s">
        <v>2250</v>
      </c>
      <c r="E198" s="70" t="s">
        <v>348</v>
      </c>
      <c r="F198" s="70" t="s">
        <v>2251</v>
      </c>
      <c r="G198" s="70" t="s">
        <v>2252</v>
      </c>
      <c r="H198" s="42" t="s">
        <v>341</v>
      </c>
      <c r="I198" s="42" t="s">
        <v>341</v>
      </c>
      <c r="J198" s="42" t="s">
        <v>341</v>
      </c>
      <c r="K198" s="42" t="s">
        <v>341</v>
      </c>
    </row>
    <row r="199" spans="1:11">
      <c r="A199" s="70">
        <v>359</v>
      </c>
      <c r="B199" s="70" t="s">
        <v>2253</v>
      </c>
      <c r="C199" s="70" t="s">
        <v>2254</v>
      </c>
      <c r="D199" s="70" t="s">
        <v>2255</v>
      </c>
      <c r="E199" s="70" t="s">
        <v>340</v>
      </c>
      <c r="F199" s="70" t="s">
        <v>2256</v>
      </c>
      <c r="G199" s="70" t="s">
        <v>1937</v>
      </c>
      <c r="H199" s="42" t="s">
        <v>341</v>
      </c>
      <c r="I199" s="42" t="s">
        <v>341</v>
      </c>
      <c r="J199" s="42" t="s">
        <v>326</v>
      </c>
      <c r="K199" s="42" t="s">
        <v>341</v>
      </c>
    </row>
    <row r="200" spans="1:11">
      <c r="A200" s="70">
        <v>360</v>
      </c>
      <c r="B200" s="70" t="s">
        <v>2257</v>
      </c>
      <c r="C200" s="70" t="s">
        <v>2258</v>
      </c>
      <c r="D200" s="70" t="s">
        <v>2259</v>
      </c>
      <c r="E200" s="70" t="s">
        <v>340</v>
      </c>
      <c r="F200" s="70" t="s">
        <v>2260</v>
      </c>
      <c r="G200" s="70" t="s">
        <v>2260</v>
      </c>
      <c r="H200" s="42" t="s">
        <v>341</v>
      </c>
      <c r="I200" s="42" t="s">
        <v>326</v>
      </c>
      <c r="J200" s="42" t="s">
        <v>326</v>
      </c>
      <c r="K200" s="42" t="s">
        <v>341</v>
      </c>
    </row>
    <row r="201" spans="1:11">
      <c r="A201" s="70">
        <v>361</v>
      </c>
      <c r="B201" s="70" t="s">
        <v>2261</v>
      </c>
      <c r="C201" s="70" t="s">
        <v>2262</v>
      </c>
      <c r="D201" s="70" t="s">
        <v>2263</v>
      </c>
      <c r="E201" s="70" t="s">
        <v>348</v>
      </c>
      <c r="F201" s="70" t="s">
        <v>2264</v>
      </c>
      <c r="G201" s="70" t="s">
        <v>1945</v>
      </c>
      <c r="H201" s="42" t="s">
        <v>326</v>
      </c>
      <c r="I201" s="42" t="s">
        <v>326</v>
      </c>
      <c r="J201" s="42" t="s">
        <v>341</v>
      </c>
      <c r="K201" s="42" t="s">
        <v>326</v>
      </c>
    </row>
    <row r="202" spans="1:11">
      <c r="A202" s="70">
        <v>362</v>
      </c>
      <c r="B202" s="70" t="s">
        <v>2265</v>
      </c>
      <c r="C202" s="70" t="s">
        <v>2266</v>
      </c>
      <c r="D202" s="70" t="s">
        <v>2267</v>
      </c>
      <c r="E202" s="70" t="s">
        <v>348</v>
      </c>
      <c r="F202" s="70" t="s">
        <v>739</v>
      </c>
      <c r="G202" s="70" t="s">
        <v>740</v>
      </c>
      <c r="H202" s="42" t="s">
        <v>326</v>
      </c>
      <c r="I202" s="42" t="s">
        <v>326</v>
      </c>
      <c r="J202" s="42" t="s">
        <v>326</v>
      </c>
      <c r="K202" s="42" t="s">
        <v>341</v>
      </c>
    </row>
    <row r="203" spans="1:11">
      <c r="A203" s="70">
        <v>363</v>
      </c>
      <c r="B203" s="70" t="s">
        <v>2268</v>
      </c>
      <c r="C203" s="70" t="s">
        <v>2269</v>
      </c>
      <c r="D203" s="70" t="s">
        <v>2270</v>
      </c>
      <c r="E203" s="70" t="s">
        <v>348</v>
      </c>
      <c r="F203" s="70" t="s">
        <v>739</v>
      </c>
      <c r="G203" s="70" t="s">
        <v>740</v>
      </c>
      <c r="H203" s="42" t="s">
        <v>326</v>
      </c>
      <c r="I203" s="42" t="s">
        <v>326</v>
      </c>
      <c r="J203" s="42" t="s">
        <v>326</v>
      </c>
      <c r="K203" s="42" t="s">
        <v>341</v>
      </c>
    </row>
    <row r="204" spans="1:11">
      <c r="A204" s="70">
        <v>364</v>
      </c>
      <c r="B204" s="70" t="s">
        <v>2271</v>
      </c>
      <c r="C204" s="70" t="s">
        <v>2272</v>
      </c>
      <c r="D204" s="70" t="s">
        <v>2273</v>
      </c>
      <c r="E204" s="70" t="s">
        <v>348</v>
      </c>
      <c r="F204" s="70" t="s">
        <v>739</v>
      </c>
      <c r="G204" s="70" t="s">
        <v>740</v>
      </c>
      <c r="H204" s="42" t="s">
        <v>326</v>
      </c>
      <c r="I204" s="42" t="s">
        <v>326</v>
      </c>
      <c r="J204" s="42" t="s">
        <v>326</v>
      </c>
      <c r="K204" s="42" t="s">
        <v>341</v>
      </c>
    </row>
    <row r="205" spans="1:11">
      <c r="A205" s="70">
        <v>365</v>
      </c>
      <c r="B205" s="70" t="s">
        <v>2274</v>
      </c>
      <c r="C205" s="70" t="s">
        <v>2275</v>
      </c>
      <c r="D205" s="70" t="s">
        <v>2276</v>
      </c>
      <c r="E205" s="70" t="s">
        <v>348</v>
      </c>
      <c r="F205" s="70" t="s">
        <v>739</v>
      </c>
      <c r="G205" s="70" t="s">
        <v>740</v>
      </c>
      <c r="H205" s="42" t="s">
        <v>326</v>
      </c>
      <c r="I205" s="42" t="s">
        <v>326</v>
      </c>
      <c r="J205" s="42" t="s">
        <v>326</v>
      </c>
      <c r="K205" s="42" t="s">
        <v>341</v>
      </c>
    </row>
    <row r="206" spans="1:11">
      <c r="A206" s="70">
        <v>366</v>
      </c>
      <c r="B206" s="70" t="s">
        <v>2277</v>
      </c>
      <c r="C206" s="70" t="s">
        <v>2278</v>
      </c>
      <c r="D206" s="70" t="s">
        <v>2279</v>
      </c>
      <c r="E206" s="70" t="s">
        <v>348</v>
      </c>
      <c r="F206" s="70" t="s">
        <v>2280</v>
      </c>
      <c r="G206" s="70" t="s">
        <v>2281</v>
      </c>
      <c r="H206" s="42" t="s">
        <v>326</v>
      </c>
      <c r="I206" s="42" t="s">
        <v>326</v>
      </c>
      <c r="J206" s="42" t="s">
        <v>326</v>
      </c>
      <c r="K206" s="42" t="s">
        <v>341</v>
      </c>
    </row>
    <row r="207" spans="1:11">
      <c r="A207" s="70">
        <v>367</v>
      </c>
      <c r="B207" s="70" t="s">
        <v>2282</v>
      </c>
      <c r="C207" s="70" t="s">
        <v>2283</v>
      </c>
      <c r="D207" s="70" t="s">
        <v>2284</v>
      </c>
      <c r="E207" s="70" t="s">
        <v>348</v>
      </c>
      <c r="F207" s="70" t="s">
        <v>2285</v>
      </c>
      <c r="G207" s="70" t="s">
        <v>2228</v>
      </c>
      <c r="H207" s="42" t="s">
        <v>326</v>
      </c>
      <c r="I207" s="42" t="s">
        <v>326</v>
      </c>
      <c r="J207" s="42" t="s">
        <v>326</v>
      </c>
      <c r="K207" s="42" t="s">
        <v>341</v>
      </c>
    </row>
    <row r="208" spans="1:11">
      <c r="A208" s="70">
        <v>368</v>
      </c>
      <c r="B208" s="70" t="s">
        <v>2286</v>
      </c>
      <c r="C208" s="70" t="s">
        <v>2287</v>
      </c>
      <c r="D208" s="70" t="s">
        <v>2288</v>
      </c>
      <c r="E208" s="70" t="s">
        <v>348</v>
      </c>
      <c r="F208" s="70" t="s">
        <v>2289</v>
      </c>
      <c r="G208" s="70" t="s">
        <v>2290</v>
      </c>
      <c r="H208" s="42" t="s">
        <v>326</v>
      </c>
      <c r="I208" s="42" t="s">
        <v>326</v>
      </c>
      <c r="J208" s="42" t="s">
        <v>341</v>
      </c>
      <c r="K208" s="42" t="s">
        <v>341</v>
      </c>
    </row>
    <row r="209" spans="1:11">
      <c r="A209" s="70">
        <v>369</v>
      </c>
      <c r="B209" s="70" t="s">
        <v>2291</v>
      </c>
      <c r="C209" s="70" t="s">
        <v>2292</v>
      </c>
      <c r="D209" s="70" t="s">
        <v>2293</v>
      </c>
      <c r="E209" s="70" t="s">
        <v>348</v>
      </c>
      <c r="F209" s="70" t="s">
        <v>1202</v>
      </c>
      <c r="G209" s="70" t="s">
        <v>1203</v>
      </c>
      <c r="H209" s="42" t="s">
        <v>326</v>
      </c>
      <c r="I209" s="42" t="s">
        <v>326</v>
      </c>
      <c r="J209" s="42" t="s">
        <v>341</v>
      </c>
      <c r="K209" s="42" t="s">
        <v>341</v>
      </c>
    </row>
    <row r="210" spans="1:11">
      <c r="A210" s="70">
        <v>370</v>
      </c>
      <c r="B210" s="70" t="s">
        <v>2294</v>
      </c>
      <c r="C210" s="70" t="s">
        <v>2295</v>
      </c>
      <c r="D210" s="70" t="s">
        <v>2296</v>
      </c>
      <c r="E210" s="70" t="s">
        <v>348</v>
      </c>
      <c r="F210" s="70" t="s">
        <v>739</v>
      </c>
      <c r="G210" s="70" t="s">
        <v>740</v>
      </c>
      <c r="H210" s="42" t="s">
        <v>326</v>
      </c>
      <c r="I210" s="42" t="s">
        <v>326</v>
      </c>
      <c r="J210" s="42" t="s">
        <v>326</v>
      </c>
      <c r="K210" s="42" t="s">
        <v>341</v>
      </c>
    </row>
  </sheetData>
  <autoFilter ref="A1:K210" xr:uid="{32F0EB64-A8B8-4C08-8140-0AA45B4C742F}"/>
  <mergeCells count="1">
    <mergeCell ref="A2:K2"/>
  </mergeCells>
  <conditionalFormatting sqref="H3:K210">
    <cfRule type="cellIs" dxfId="8" priority="1" operator="equal">
      <formula>"Yes"</formula>
    </cfRule>
  </conditionalFormatting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F723A5-7727-4063-BF9C-4F34D47DF2D9}">
  <sheetPr codeName="Sheet16"/>
  <dimension ref="A1:K81"/>
  <sheetViews>
    <sheetView workbookViewId="0">
      <pane xSplit="1" ySplit="1" topLeftCell="B2" activePane="bottomRight" state="frozen"/>
      <selection pane="bottomRight" sqref="A1:XFD1048576"/>
      <selection pane="bottomLeft" activeCell="A2" sqref="A2"/>
      <selection pane="topRight" activeCell="B1" sqref="B1"/>
    </sheetView>
  </sheetViews>
  <sheetFormatPr defaultColWidth="8.7109375" defaultRowHeight="15"/>
  <cols>
    <col min="1" max="1" width="4.42578125" style="5" bestFit="1" customWidth="1"/>
    <col min="2" max="2" width="13.28515625" style="5" bestFit="1" customWidth="1"/>
    <col min="3" max="4" width="36.7109375" style="5" customWidth="1"/>
    <col min="5" max="5" width="12.7109375" style="5" bestFit="1" customWidth="1"/>
    <col min="6" max="7" width="26.7109375" style="5" customWidth="1"/>
    <col min="8" max="11" width="10.28515625" style="5" bestFit="1" customWidth="1"/>
    <col min="12" max="16384" width="8.7109375" style="5"/>
  </cols>
  <sheetData>
    <row r="1" spans="1:11">
      <c r="A1" s="39" t="s">
        <v>326</v>
      </c>
      <c r="B1" s="39" t="s">
        <v>327</v>
      </c>
      <c r="C1" s="39" t="s">
        <v>328</v>
      </c>
      <c r="D1" s="39" t="s">
        <v>329</v>
      </c>
      <c r="E1" s="39" t="s">
        <v>330</v>
      </c>
      <c r="F1" s="39" t="s">
        <v>331</v>
      </c>
      <c r="G1" s="39" t="s">
        <v>332</v>
      </c>
      <c r="H1" s="40" t="s">
        <v>333</v>
      </c>
      <c r="I1" s="39" t="s">
        <v>334</v>
      </c>
      <c r="J1" s="39" t="s">
        <v>335</v>
      </c>
      <c r="K1" s="39" t="s">
        <v>336</v>
      </c>
    </row>
    <row r="2" spans="1:11">
      <c r="A2" s="87" t="s">
        <v>1160</v>
      </c>
      <c r="B2" s="88"/>
      <c r="C2" s="88"/>
      <c r="D2" s="88"/>
      <c r="E2" s="88"/>
      <c r="F2" s="88"/>
      <c r="G2" s="88"/>
      <c r="H2" s="88"/>
      <c r="I2" s="88"/>
      <c r="J2" s="88"/>
      <c r="K2" s="89"/>
    </row>
    <row r="3" spans="1:11">
      <c r="A3" s="70">
        <v>1</v>
      </c>
      <c r="B3" s="70" t="s">
        <v>337</v>
      </c>
      <c r="C3" s="70" t="s">
        <v>338</v>
      </c>
      <c r="D3" s="70" t="s">
        <v>339</v>
      </c>
      <c r="E3" s="70" t="s">
        <v>340</v>
      </c>
      <c r="F3" s="70" t="s">
        <v>1161</v>
      </c>
      <c r="G3" s="70"/>
      <c r="H3" s="42" t="s">
        <v>341</v>
      </c>
      <c r="I3" s="42" t="s">
        <v>341</v>
      </c>
      <c r="J3" s="42" t="s">
        <v>341</v>
      </c>
      <c r="K3" s="42" t="s">
        <v>341</v>
      </c>
    </row>
    <row r="4" spans="1:11">
      <c r="A4" s="70">
        <v>2</v>
      </c>
      <c r="B4" s="70" t="s">
        <v>342</v>
      </c>
      <c r="C4" s="70" t="s">
        <v>1162</v>
      </c>
      <c r="D4" s="70" t="s">
        <v>344</v>
      </c>
      <c r="E4" s="70" t="s">
        <v>340</v>
      </c>
      <c r="F4" s="70" t="s">
        <v>1163</v>
      </c>
      <c r="G4" s="70"/>
      <c r="H4" s="42" t="s">
        <v>341</v>
      </c>
      <c r="I4" s="42" t="s">
        <v>341</v>
      </c>
      <c r="J4" s="42" t="s">
        <v>341</v>
      </c>
      <c r="K4" s="42" t="s">
        <v>341</v>
      </c>
    </row>
    <row r="5" spans="1:11" ht="15.95">
      <c r="A5" s="70">
        <v>3</v>
      </c>
      <c r="B5" s="70" t="s">
        <v>350</v>
      </c>
      <c r="C5" s="70" t="s">
        <v>1164</v>
      </c>
      <c r="D5" s="44" t="s">
        <v>352</v>
      </c>
      <c r="E5" s="70" t="s">
        <v>340</v>
      </c>
      <c r="F5" s="70" t="s">
        <v>1165</v>
      </c>
      <c r="G5" s="44" t="s">
        <v>354</v>
      </c>
      <c r="H5" s="42" t="s">
        <v>341</v>
      </c>
      <c r="I5" s="42" t="s">
        <v>341</v>
      </c>
      <c r="J5" s="42" t="s">
        <v>341</v>
      </c>
      <c r="K5" s="42" t="s">
        <v>341</v>
      </c>
    </row>
    <row r="6" spans="1:11">
      <c r="A6" s="70">
        <v>371</v>
      </c>
      <c r="B6" s="70" t="s">
        <v>2297</v>
      </c>
      <c r="C6" s="70" t="s">
        <v>2298</v>
      </c>
      <c r="D6" s="70" t="s">
        <v>2299</v>
      </c>
      <c r="E6" s="70" t="s">
        <v>340</v>
      </c>
      <c r="F6" s="70" t="s">
        <v>2300</v>
      </c>
      <c r="G6" s="70" t="s">
        <v>2300</v>
      </c>
      <c r="H6" s="42" t="s">
        <v>341</v>
      </c>
      <c r="I6" s="42" t="s">
        <v>341</v>
      </c>
      <c r="J6" s="42" t="s">
        <v>341</v>
      </c>
      <c r="K6" s="42" t="s">
        <v>341</v>
      </c>
    </row>
    <row r="7" spans="1:11">
      <c r="A7" s="70">
        <v>372</v>
      </c>
      <c r="B7" s="70" t="s">
        <v>2301</v>
      </c>
      <c r="C7" s="70" t="s">
        <v>2302</v>
      </c>
      <c r="D7" s="70" t="s">
        <v>2303</v>
      </c>
      <c r="E7" s="70" t="s">
        <v>340</v>
      </c>
      <c r="F7" s="70" t="s">
        <v>2300</v>
      </c>
      <c r="G7" s="70" t="s">
        <v>2300</v>
      </c>
      <c r="H7" s="42" t="s">
        <v>341</v>
      </c>
      <c r="I7" s="42" t="s">
        <v>341</v>
      </c>
      <c r="J7" s="42" t="s">
        <v>341</v>
      </c>
      <c r="K7" s="42" t="s">
        <v>341</v>
      </c>
    </row>
    <row r="8" spans="1:11">
      <c r="A8" s="70">
        <v>373</v>
      </c>
      <c r="B8" s="70" t="s">
        <v>2304</v>
      </c>
      <c r="C8" s="70" t="s">
        <v>2305</v>
      </c>
      <c r="D8" s="70" t="s">
        <v>2306</v>
      </c>
      <c r="E8" s="70" t="s">
        <v>340</v>
      </c>
      <c r="F8" s="70" t="s">
        <v>2300</v>
      </c>
      <c r="G8" s="70" t="s">
        <v>2300</v>
      </c>
      <c r="H8" s="42" t="s">
        <v>341</v>
      </c>
      <c r="I8" s="42" t="s">
        <v>341</v>
      </c>
      <c r="J8" s="42" t="s">
        <v>341</v>
      </c>
      <c r="K8" s="42" t="s">
        <v>341</v>
      </c>
    </row>
    <row r="9" spans="1:11">
      <c r="A9" s="70">
        <v>374</v>
      </c>
      <c r="B9" s="70" t="s">
        <v>2307</v>
      </c>
      <c r="C9" s="70" t="s">
        <v>2308</v>
      </c>
      <c r="D9" s="70" t="s">
        <v>2309</v>
      </c>
      <c r="E9" s="70" t="s">
        <v>340</v>
      </c>
      <c r="F9" s="70" t="s">
        <v>2310</v>
      </c>
      <c r="G9" s="70" t="s">
        <v>2310</v>
      </c>
      <c r="H9" s="42" t="s">
        <v>341</v>
      </c>
      <c r="I9" s="42" t="s">
        <v>341</v>
      </c>
      <c r="J9" s="42" t="s">
        <v>326</v>
      </c>
      <c r="K9" s="42" t="s">
        <v>326</v>
      </c>
    </row>
    <row r="10" spans="1:11">
      <c r="A10" s="70">
        <v>375</v>
      </c>
      <c r="B10" s="70" t="s">
        <v>2311</v>
      </c>
      <c r="C10" s="70" t="s">
        <v>2312</v>
      </c>
      <c r="D10" s="70" t="s">
        <v>2313</v>
      </c>
      <c r="E10" s="70" t="s">
        <v>348</v>
      </c>
      <c r="F10" s="70" t="s">
        <v>2314</v>
      </c>
      <c r="G10" s="70" t="s">
        <v>2315</v>
      </c>
      <c r="H10" s="42" t="s">
        <v>326</v>
      </c>
      <c r="I10" s="42" t="s">
        <v>326</v>
      </c>
      <c r="J10" s="42" t="s">
        <v>341</v>
      </c>
      <c r="K10" s="42" t="s">
        <v>326</v>
      </c>
    </row>
    <row r="11" spans="1:11">
      <c r="A11" s="70">
        <v>376</v>
      </c>
      <c r="B11" s="70" t="s">
        <v>2316</v>
      </c>
      <c r="C11" s="70" t="s">
        <v>2317</v>
      </c>
      <c r="D11" s="70" t="s">
        <v>2318</v>
      </c>
      <c r="E11" s="70" t="s">
        <v>348</v>
      </c>
      <c r="F11" s="70" t="s">
        <v>2319</v>
      </c>
      <c r="G11" s="70" t="s">
        <v>2320</v>
      </c>
      <c r="H11" s="42" t="s">
        <v>341</v>
      </c>
      <c r="I11" s="42" t="s">
        <v>341</v>
      </c>
      <c r="J11" s="42" t="s">
        <v>341</v>
      </c>
      <c r="K11" s="42" t="s">
        <v>341</v>
      </c>
    </row>
    <row r="12" spans="1:11">
      <c r="A12" s="70">
        <v>377</v>
      </c>
      <c r="B12" s="70" t="s">
        <v>2321</v>
      </c>
      <c r="C12" s="70" t="s">
        <v>2322</v>
      </c>
      <c r="D12" s="70" t="s">
        <v>2323</v>
      </c>
      <c r="E12" s="70" t="s">
        <v>348</v>
      </c>
      <c r="F12" s="70" t="s">
        <v>2324</v>
      </c>
      <c r="G12" s="70" t="s">
        <v>2325</v>
      </c>
      <c r="H12" s="42" t="s">
        <v>341</v>
      </c>
      <c r="I12" s="42" t="s">
        <v>341</v>
      </c>
      <c r="J12" s="42" t="s">
        <v>341</v>
      </c>
      <c r="K12" s="42" t="s">
        <v>341</v>
      </c>
    </row>
    <row r="13" spans="1:11">
      <c r="A13" s="70">
        <v>378</v>
      </c>
      <c r="B13" s="70" t="s">
        <v>2326</v>
      </c>
      <c r="C13" s="70" t="s">
        <v>2327</v>
      </c>
      <c r="D13" s="70" t="s">
        <v>2328</v>
      </c>
      <c r="E13" s="70" t="s">
        <v>348</v>
      </c>
      <c r="F13" s="70" t="s">
        <v>2329</v>
      </c>
      <c r="G13" s="70" t="s">
        <v>2330</v>
      </c>
      <c r="H13" s="42" t="s">
        <v>341</v>
      </c>
      <c r="I13" s="42" t="s">
        <v>341</v>
      </c>
      <c r="J13" s="42" t="s">
        <v>341</v>
      </c>
      <c r="K13" s="42" t="s">
        <v>341</v>
      </c>
    </row>
    <row r="14" spans="1:11">
      <c r="A14" s="70">
        <v>379</v>
      </c>
      <c r="B14" s="70" t="s">
        <v>2331</v>
      </c>
      <c r="C14" s="70" t="s">
        <v>2332</v>
      </c>
      <c r="D14" s="70" t="s">
        <v>2333</v>
      </c>
      <c r="E14" s="70" t="s">
        <v>348</v>
      </c>
      <c r="F14" s="70" t="s">
        <v>2334</v>
      </c>
      <c r="G14" s="70" t="s">
        <v>2335</v>
      </c>
      <c r="H14" s="42" t="s">
        <v>341</v>
      </c>
      <c r="I14" s="42" t="s">
        <v>341</v>
      </c>
      <c r="J14" s="42" t="s">
        <v>341</v>
      </c>
      <c r="K14" s="42" t="s">
        <v>341</v>
      </c>
    </row>
    <row r="15" spans="1:11">
      <c r="A15" s="70">
        <v>380</v>
      </c>
      <c r="B15" s="70" t="s">
        <v>2336</v>
      </c>
      <c r="C15" s="70" t="s">
        <v>2337</v>
      </c>
      <c r="D15" s="70" t="s">
        <v>2338</v>
      </c>
      <c r="E15" s="70" t="s">
        <v>340</v>
      </c>
      <c r="F15" s="70" t="s">
        <v>1495</v>
      </c>
      <c r="G15" s="70" t="s">
        <v>2300</v>
      </c>
      <c r="H15" s="42" t="s">
        <v>341</v>
      </c>
      <c r="I15" s="42" t="s">
        <v>341</v>
      </c>
      <c r="J15" s="42" t="s">
        <v>341</v>
      </c>
      <c r="K15" s="42" t="s">
        <v>326</v>
      </c>
    </row>
    <row r="16" spans="1:11">
      <c r="A16" s="70">
        <v>381</v>
      </c>
      <c r="B16" s="70" t="s">
        <v>2339</v>
      </c>
      <c r="C16" s="70" t="s">
        <v>2340</v>
      </c>
      <c r="D16" s="70" t="s">
        <v>2341</v>
      </c>
      <c r="E16" s="70" t="s">
        <v>348</v>
      </c>
      <c r="F16" s="70" t="s">
        <v>2342</v>
      </c>
      <c r="G16" s="70" t="s">
        <v>2343</v>
      </c>
      <c r="H16" s="42" t="s">
        <v>341</v>
      </c>
      <c r="I16" s="42" t="s">
        <v>326</v>
      </c>
      <c r="J16" s="42" t="s">
        <v>341</v>
      </c>
      <c r="K16" s="42" t="s">
        <v>341</v>
      </c>
    </row>
    <row r="17" spans="1:11">
      <c r="A17" s="70">
        <v>382</v>
      </c>
      <c r="B17" s="70" t="s">
        <v>2344</v>
      </c>
      <c r="C17" s="70" t="s">
        <v>2345</v>
      </c>
      <c r="D17" s="70" t="s">
        <v>2346</v>
      </c>
      <c r="E17" s="70" t="s">
        <v>348</v>
      </c>
      <c r="F17" s="70" t="s">
        <v>2347</v>
      </c>
      <c r="G17" s="70" t="s">
        <v>2348</v>
      </c>
      <c r="H17" s="42" t="s">
        <v>326</v>
      </c>
      <c r="I17" s="42" t="s">
        <v>341</v>
      </c>
      <c r="J17" s="42" t="s">
        <v>326</v>
      </c>
      <c r="K17" s="42" t="s">
        <v>341</v>
      </c>
    </row>
    <row r="18" spans="1:11">
      <c r="A18" s="70">
        <v>383</v>
      </c>
      <c r="B18" s="70" t="s">
        <v>2349</v>
      </c>
      <c r="C18" s="70" t="s">
        <v>2350</v>
      </c>
      <c r="D18" s="70" t="s">
        <v>2351</v>
      </c>
      <c r="E18" s="70" t="s">
        <v>348</v>
      </c>
      <c r="F18" s="70" t="s">
        <v>1957</v>
      </c>
      <c r="G18" s="70" t="s">
        <v>1322</v>
      </c>
      <c r="H18" s="42" t="s">
        <v>341</v>
      </c>
      <c r="I18" s="42" t="s">
        <v>326</v>
      </c>
      <c r="J18" s="42" t="s">
        <v>326</v>
      </c>
      <c r="K18" s="42" t="s">
        <v>341</v>
      </c>
    </row>
    <row r="19" spans="1:11">
      <c r="A19" s="70">
        <v>384</v>
      </c>
      <c r="B19" s="70" t="s">
        <v>2352</v>
      </c>
      <c r="C19" s="70" t="s">
        <v>2353</v>
      </c>
      <c r="D19" s="70" t="s">
        <v>2354</v>
      </c>
      <c r="E19" s="70" t="s">
        <v>348</v>
      </c>
      <c r="F19" s="70" t="s">
        <v>1957</v>
      </c>
      <c r="G19" s="70" t="s">
        <v>1322</v>
      </c>
      <c r="H19" s="42" t="s">
        <v>341</v>
      </c>
      <c r="I19" s="42" t="s">
        <v>326</v>
      </c>
      <c r="J19" s="42" t="s">
        <v>326</v>
      </c>
      <c r="K19" s="42" t="s">
        <v>341</v>
      </c>
    </row>
    <row r="20" spans="1:11">
      <c r="A20" s="70">
        <v>385</v>
      </c>
      <c r="B20" s="70" t="s">
        <v>2355</v>
      </c>
      <c r="C20" s="70" t="s">
        <v>2356</v>
      </c>
      <c r="D20" s="70" t="s">
        <v>2357</v>
      </c>
      <c r="E20" s="70" t="s">
        <v>348</v>
      </c>
      <c r="F20" s="70" t="s">
        <v>1957</v>
      </c>
      <c r="G20" s="70" t="s">
        <v>1322</v>
      </c>
      <c r="H20" s="42" t="s">
        <v>341</v>
      </c>
      <c r="I20" s="42" t="s">
        <v>326</v>
      </c>
      <c r="J20" s="42" t="s">
        <v>326</v>
      </c>
      <c r="K20" s="42" t="s">
        <v>341</v>
      </c>
    </row>
    <row r="21" spans="1:11">
      <c r="A21" s="70">
        <v>386</v>
      </c>
      <c r="B21" s="70" t="s">
        <v>2358</v>
      </c>
      <c r="C21" s="70" t="s">
        <v>2359</v>
      </c>
      <c r="D21" s="70" t="s">
        <v>2360</v>
      </c>
      <c r="E21" s="70" t="s">
        <v>348</v>
      </c>
      <c r="F21" s="70" t="s">
        <v>1957</v>
      </c>
      <c r="G21" s="70" t="s">
        <v>1322</v>
      </c>
      <c r="H21" s="42" t="s">
        <v>341</v>
      </c>
      <c r="I21" s="42" t="s">
        <v>326</v>
      </c>
      <c r="J21" s="42" t="s">
        <v>326</v>
      </c>
      <c r="K21" s="42" t="s">
        <v>341</v>
      </c>
    </row>
    <row r="22" spans="1:11">
      <c r="A22" s="70">
        <v>387</v>
      </c>
      <c r="B22" s="70" t="s">
        <v>2361</v>
      </c>
      <c r="C22" s="70" t="s">
        <v>2362</v>
      </c>
      <c r="D22" s="70" t="s">
        <v>2363</v>
      </c>
      <c r="E22" s="70" t="s">
        <v>348</v>
      </c>
      <c r="F22" s="70" t="s">
        <v>1957</v>
      </c>
      <c r="G22" s="70" t="s">
        <v>1322</v>
      </c>
      <c r="H22" s="42" t="s">
        <v>341</v>
      </c>
      <c r="I22" s="42" t="s">
        <v>326</v>
      </c>
      <c r="J22" s="42" t="s">
        <v>326</v>
      </c>
      <c r="K22" s="42" t="s">
        <v>341</v>
      </c>
    </row>
    <row r="23" spans="1:11">
      <c r="A23" s="70">
        <v>388</v>
      </c>
      <c r="B23" s="70" t="s">
        <v>2364</v>
      </c>
      <c r="C23" s="70" t="s">
        <v>2365</v>
      </c>
      <c r="D23" s="70" t="s">
        <v>2366</v>
      </c>
      <c r="E23" s="70" t="s">
        <v>1380</v>
      </c>
      <c r="F23" s="70" t="s">
        <v>1381</v>
      </c>
      <c r="G23" s="70" t="s">
        <v>1381</v>
      </c>
      <c r="H23" s="42" t="s">
        <v>341</v>
      </c>
      <c r="I23" s="42" t="s">
        <v>341</v>
      </c>
      <c r="J23" s="42" t="s">
        <v>326</v>
      </c>
      <c r="K23" s="42" t="s">
        <v>341</v>
      </c>
    </row>
    <row r="24" spans="1:11">
      <c r="A24" s="70">
        <v>389</v>
      </c>
      <c r="B24" s="70" t="s">
        <v>2367</v>
      </c>
      <c r="C24" s="70" t="s">
        <v>2368</v>
      </c>
      <c r="D24" s="70" t="s">
        <v>2369</v>
      </c>
      <c r="E24" s="70" t="s">
        <v>348</v>
      </c>
      <c r="F24" s="70" t="s">
        <v>2370</v>
      </c>
      <c r="G24" s="70" t="s">
        <v>1178</v>
      </c>
      <c r="H24" s="42" t="s">
        <v>341</v>
      </c>
      <c r="I24" s="42" t="s">
        <v>326</v>
      </c>
      <c r="J24" s="42" t="s">
        <v>326</v>
      </c>
      <c r="K24" s="42" t="s">
        <v>341</v>
      </c>
    </row>
    <row r="25" spans="1:11">
      <c r="A25" s="70">
        <v>390</v>
      </c>
      <c r="B25" s="70" t="s">
        <v>2371</v>
      </c>
      <c r="C25" s="70" t="s">
        <v>2372</v>
      </c>
      <c r="D25" s="70" t="s">
        <v>2373</v>
      </c>
      <c r="E25" s="70" t="s">
        <v>348</v>
      </c>
      <c r="F25" s="70" t="s">
        <v>2374</v>
      </c>
      <c r="G25" s="70" t="s">
        <v>2375</v>
      </c>
      <c r="H25" s="42" t="s">
        <v>341</v>
      </c>
      <c r="I25" s="42" t="s">
        <v>341</v>
      </c>
      <c r="J25" s="42" t="s">
        <v>341</v>
      </c>
      <c r="K25" s="42" t="s">
        <v>341</v>
      </c>
    </row>
    <row r="26" spans="1:11">
      <c r="A26" s="70">
        <v>391</v>
      </c>
      <c r="B26" s="70" t="s">
        <v>2376</v>
      </c>
      <c r="C26" s="70" t="s">
        <v>2377</v>
      </c>
      <c r="D26" s="70" t="s">
        <v>2378</v>
      </c>
      <c r="E26" s="70" t="s">
        <v>348</v>
      </c>
      <c r="F26" s="70" t="s">
        <v>2379</v>
      </c>
      <c r="G26" s="70" t="s">
        <v>2380</v>
      </c>
      <c r="H26" s="42" t="s">
        <v>326</v>
      </c>
      <c r="I26" s="42" t="s">
        <v>326</v>
      </c>
      <c r="J26" s="42" t="s">
        <v>341</v>
      </c>
      <c r="K26" s="42" t="s">
        <v>341</v>
      </c>
    </row>
    <row r="27" spans="1:11">
      <c r="A27" s="70">
        <v>392</v>
      </c>
      <c r="B27" s="70" t="s">
        <v>2381</v>
      </c>
      <c r="C27" s="70" t="s">
        <v>2382</v>
      </c>
      <c r="D27" s="70" t="s">
        <v>2383</v>
      </c>
      <c r="E27" s="70" t="s">
        <v>348</v>
      </c>
      <c r="F27" s="70" t="s">
        <v>2384</v>
      </c>
      <c r="G27" s="70" t="s">
        <v>2385</v>
      </c>
      <c r="H27" s="42" t="s">
        <v>326</v>
      </c>
      <c r="I27" s="42" t="s">
        <v>326</v>
      </c>
      <c r="J27" s="42" t="s">
        <v>341</v>
      </c>
      <c r="K27" s="42" t="s">
        <v>341</v>
      </c>
    </row>
    <row r="28" spans="1:11">
      <c r="A28" s="70">
        <v>393</v>
      </c>
      <c r="B28" s="70" t="s">
        <v>2386</v>
      </c>
      <c r="C28" s="70" t="s">
        <v>2387</v>
      </c>
      <c r="D28" s="70" t="s">
        <v>2388</v>
      </c>
      <c r="E28" s="70" t="s">
        <v>348</v>
      </c>
      <c r="F28" s="70" t="s">
        <v>2389</v>
      </c>
      <c r="G28" s="70" t="s">
        <v>2390</v>
      </c>
      <c r="H28" s="42" t="s">
        <v>341</v>
      </c>
      <c r="I28" s="42" t="s">
        <v>341</v>
      </c>
      <c r="J28" s="42" t="s">
        <v>341</v>
      </c>
      <c r="K28" s="42" t="s">
        <v>341</v>
      </c>
    </row>
    <row r="29" spans="1:11">
      <c r="A29" s="70">
        <v>394</v>
      </c>
      <c r="B29" s="70" t="s">
        <v>2391</v>
      </c>
      <c r="C29" s="70" t="s">
        <v>2392</v>
      </c>
      <c r="D29" s="70" t="s">
        <v>2393</v>
      </c>
      <c r="E29" s="70" t="s">
        <v>340</v>
      </c>
      <c r="F29" s="70" t="s">
        <v>2394</v>
      </c>
      <c r="G29" s="70" t="s">
        <v>2394</v>
      </c>
      <c r="H29" s="42" t="s">
        <v>326</v>
      </c>
      <c r="I29" s="42" t="s">
        <v>326</v>
      </c>
      <c r="J29" s="42" t="s">
        <v>326</v>
      </c>
      <c r="K29" s="42" t="s">
        <v>341</v>
      </c>
    </row>
    <row r="30" spans="1:11">
      <c r="A30" s="70">
        <v>395</v>
      </c>
      <c r="B30" s="70" t="s">
        <v>2395</v>
      </c>
      <c r="C30" s="70" t="s">
        <v>2396</v>
      </c>
      <c r="D30" s="70" t="s">
        <v>2397</v>
      </c>
      <c r="E30" s="70" t="s">
        <v>340</v>
      </c>
      <c r="F30" s="70" t="s">
        <v>2398</v>
      </c>
      <c r="G30" s="70" t="s">
        <v>2398</v>
      </c>
      <c r="H30" s="42" t="s">
        <v>326</v>
      </c>
      <c r="I30" s="42" t="s">
        <v>326</v>
      </c>
      <c r="J30" s="42" t="s">
        <v>326</v>
      </c>
      <c r="K30" s="42" t="s">
        <v>341</v>
      </c>
    </row>
    <row r="31" spans="1:11">
      <c r="A31" s="70">
        <v>396</v>
      </c>
      <c r="B31" s="70" t="s">
        <v>2399</v>
      </c>
      <c r="C31" s="70" t="s">
        <v>2400</v>
      </c>
      <c r="D31" s="70" t="s">
        <v>2401</v>
      </c>
      <c r="E31" s="70" t="s">
        <v>348</v>
      </c>
      <c r="F31" s="70" t="s">
        <v>2402</v>
      </c>
      <c r="G31" s="70" t="s">
        <v>2403</v>
      </c>
      <c r="H31" s="42" t="s">
        <v>341</v>
      </c>
      <c r="I31" s="42" t="s">
        <v>326</v>
      </c>
      <c r="J31" s="42" t="s">
        <v>326</v>
      </c>
      <c r="K31" s="42" t="s">
        <v>341</v>
      </c>
    </row>
    <row r="32" spans="1:11">
      <c r="A32" s="70">
        <v>397</v>
      </c>
      <c r="B32" s="70" t="s">
        <v>2404</v>
      </c>
      <c r="C32" s="70" t="s">
        <v>2405</v>
      </c>
      <c r="D32" s="70" t="s">
        <v>2406</v>
      </c>
      <c r="E32" s="70" t="s">
        <v>340</v>
      </c>
      <c r="F32" s="70" t="s">
        <v>2394</v>
      </c>
      <c r="G32" s="70" t="s">
        <v>2394</v>
      </c>
      <c r="H32" s="42" t="s">
        <v>326</v>
      </c>
      <c r="I32" s="42" t="s">
        <v>326</v>
      </c>
      <c r="J32" s="42" t="s">
        <v>326</v>
      </c>
      <c r="K32" s="42" t="s">
        <v>341</v>
      </c>
    </row>
    <row r="33" spans="1:11">
      <c r="A33" s="70">
        <v>398</v>
      </c>
      <c r="B33" s="70" t="s">
        <v>2407</v>
      </c>
      <c r="C33" s="70" t="s">
        <v>2408</v>
      </c>
      <c r="D33" s="70" t="s">
        <v>2409</v>
      </c>
      <c r="E33" s="70" t="s">
        <v>340</v>
      </c>
      <c r="F33" s="70" t="s">
        <v>2398</v>
      </c>
      <c r="G33" s="70" t="s">
        <v>2398</v>
      </c>
      <c r="H33" s="42" t="s">
        <v>326</v>
      </c>
      <c r="I33" s="42" t="s">
        <v>326</v>
      </c>
      <c r="J33" s="42" t="s">
        <v>326</v>
      </c>
      <c r="K33" s="42" t="s">
        <v>341</v>
      </c>
    </row>
    <row r="34" spans="1:11">
      <c r="A34" s="70">
        <v>399</v>
      </c>
      <c r="B34" s="70" t="s">
        <v>2410</v>
      </c>
      <c r="C34" s="70" t="s">
        <v>2411</v>
      </c>
      <c r="D34" s="70" t="s">
        <v>2412</v>
      </c>
      <c r="E34" s="70" t="s">
        <v>348</v>
      </c>
      <c r="F34" s="70" t="s">
        <v>2389</v>
      </c>
      <c r="G34" s="70" t="s">
        <v>2390</v>
      </c>
      <c r="H34" s="42" t="s">
        <v>341</v>
      </c>
      <c r="I34" s="42" t="s">
        <v>341</v>
      </c>
      <c r="J34" s="42" t="s">
        <v>341</v>
      </c>
      <c r="K34" s="42" t="s">
        <v>341</v>
      </c>
    </row>
    <row r="35" spans="1:11">
      <c r="A35" s="70">
        <v>400</v>
      </c>
      <c r="B35" s="70" t="s">
        <v>2413</v>
      </c>
      <c r="C35" s="70" t="s">
        <v>2414</v>
      </c>
      <c r="D35" s="70" t="s">
        <v>2415</v>
      </c>
      <c r="E35" s="70" t="s">
        <v>340</v>
      </c>
      <c r="F35" s="70" t="s">
        <v>2394</v>
      </c>
      <c r="G35" s="70" t="s">
        <v>2394</v>
      </c>
      <c r="H35" s="42" t="s">
        <v>326</v>
      </c>
      <c r="I35" s="42" t="s">
        <v>326</v>
      </c>
      <c r="J35" s="42" t="s">
        <v>326</v>
      </c>
      <c r="K35" s="42" t="s">
        <v>341</v>
      </c>
    </row>
    <row r="36" spans="1:11">
      <c r="A36" s="70">
        <v>401</v>
      </c>
      <c r="B36" s="70" t="s">
        <v>2416</v>
      </c>
      <c r="C36" s="70" t="s">
        <v>2417</v>
      </c>
      <c r="D36" s="70" t="s">
        <v>2418</v>
      </c>
      <c r="E36" s="70" t="s">
        <v>340</v>
      </c>
      <c r="F36" s="70" t="s">
        <v>2398</v>
      </c>
      <c r="G36" s="70" t="s">
        <v>2398</v>
      </c>
      <c r="H36" s="42" t="s">
        <v>326</v>
      </c>
      <c r="I36" s="42" t="s">
        <v>326</v>
      </c>
      <c r="J36" s="42" t="s">
        <v>326</v>
      </c>
      <c r="K36" s="42" t="s">
        <v>341</v>
      </c>
    </row>
    <row r="37" spans="1:11">
      <c r="A37" s="70">
        <v>402</v>
      </c>
      <c r="B37" s="70" t="s">
        <v>2419</v>
      </c>
      <c r="C37" s="70" t="s">
        <v>2420</v>
      </c>
      <c r="D37" s="70" t="s">
        <v>2421</v>
      </c>
      <c r="E37" s="70" t="s">
        <v>348</v>
      </c>
      <c r="F37" s="70" t="s">
        <v>2402</v>
      </c>
      <c r="G37" s="70" t="s">
        <v>2403</v>
      </c>
      <c r="H37" s="42" t="s">
        <v>341</v>
      </c>
      <c r="I37" s="42" t="s">
        <v>326</v>
      </c>
      <c r="J37" s="42" t="s">
        <v>326</v>
      </c>
      <c r="K37" s="42" t="s">
        <v>341</v>
      </c>
    </row>
    <row r="38" spans="1:11">
      <c r="A38" s="70">
        <v>403</v>
      </c>
      <c r="B38" s="70" t="s">
        <v>2422</v>
      </c>
      <c r="C38" s="70" t="s">
        <v>2423</v>
      </c>
      <c r="D38" s="70" t="s">
        <v>2424</v>
      </c>
      <c r="E38" s="70" t="s">
        <v>340</v>
      </c>
      <c r="F38" s="70" t="s">
        <v>2394</v>
      </c>
      <c r="G38" s="70" t="s">
        <v>2394</v>
      </c>
      <c r="H38" s="42" t="s">
        <v>326</v>
      </c>
      <c r="I38" s="42" t="s">
        <v>326</v>
      </c>
      <c r="J38" s="42" t="s">
        <v>326</v>
      </c>
      <c r="K38" s="42" t="s">
        <v>341</v>
      </c>
    </row>
    <row r="39" spans="1:11">
      <c r="A39" s="70">
        <v>404</v>
      </c>
      <c r="B39" s="70" t="s">
        <v>2425</v>
      </c>
      <c r="C39" s="70" t="s">
        <v>2426</v>
      </c>
      <c r="D39" s="70" t="s">
        <v>2427</v>
      </c>
      <c r="E39" s="70" t="s">
        <v>340</v>
      </c>
      <c r="F39" s="70" t="s">
        <v>2398</v>
      </c>
      <c r="G39" s="70" t="s">
        <v>2398</v>
      </c>
      <c r="H39" s="42" t="s">
        <v>326</v>
      </c>
      <c r="I39" s="42" t="s">
        <v>326</v>
      </c>
      <c r="J39" s="42" t="s">
        <v>326</v>
      </c>
      <c r="K39" s="42" t="s">
        <v>341</v>
      </c>
    </row>
    <row r="40" spans="1:11">
      <c r="A40" s="70">
        <v>405</v>
      </c>
      <c r="B40" s="70" t="s">
        <v>2428</v>
      </c>
      <c r="C40" s="70" t="s">
        <v>2429</v>
      </c>
      <c r="D40" s="70" t="s">
        <v>2430</v>
      </c>
      <c r="E40" s="70" t="s">
        <v>348</v>
      </c>
      <c r="F40" s="70" t="s">
        <v>2389</v>
      </c>
      <c r="G40" s="70" t="s">
        <v>2390</v>
      </c>
      <c r="H40" s="42" t="s">
        <v>341</v>
      </c>
      <c r="I40" s="42" t="s">
        <v>341</v>
      </c>
      <c r="J40" s="42" t="s">
        <v>341</v>
      </c>
      <c r="K40" s="42" t="s">
        <v>341</v>
      </c>
    </row>
    <row r="41" spans="1:11">
      <c r="A41" s="70">
        <v>406</v>
      </c>
      <c r="B41" s="70" t="s">
        <v>2431</v>
      </c>
      <c r="C41" s="70" t="s">
        <v>2432</v>
      </c>
      <c r="D41" s="70" t="s">
        <v>2433</v>
      </c>
      <c r="E41" s="70" t="s">
        <v>340</v>
      </c>
      <c r="F41" s="70" t="s">
        <v>2394</v>
      </c>
      <c r="G41" s="70" t="s">
        <v>2394</v>
      </c>
      <c r="H41" s="42" t="s">
        <v>326</v>
      </c>
      <c r="I41" s="42" t="s">
        <v>326</v>
      </c>
      <c r="J41" s="42" t="s">
        <v>326</v>
      </c>
      <c r="K41" s="42" t="s">
        <v>341</v>
      </c>
    </row>
    <row r="42" spans="1:11">
      <c r="A42" s="70">
        <v>407</v>
      </c>
      <c r="B42" s="70" t="s">
        <v>2434</v>
      </c>
      <c r="C42" s="70" t="s">
        <v>2435</v>
      </c>
      <c r="D42" s="70" t="s">
        <v>2436</v>
      </c>
      <c r="E42" s="70" t="s">
        <v>340</v>
      </c>
      <c r="F42" s="70" t="s">
        <v>2398</v>
      </c>
      <c r="G42" s="70" t="s">
        <v>2398</v>
      </c>
      <c r="H42" s="42" t="s">
        <v>326</v>
      </c>
      <c r="I42" s="42" t="s">
        <v>326</v>
      </c>
      <c r="J42" s="42" t="s">
        <v>326</v>
      </c>
      <c r="K42" s="42" t="s">
        <v>341</v>
      </c>
    </row>
    <row r="43" spans="1:11">
      <c r="A43" s="70">
        <v>408</v>
      </c>
      <c r="B43" s="70" t="s">
        <v>2437</v>
      </c>
      <c r="C43" s="70" t="s">
        <v>2438</v>
      </c>
      <c r="D43" s="70" t="s">
        <v>2439</v>
      </c>
      <c r="E43" s="70" t="s">
        <v>348</v>
      </c>
      <c r="F43" s="70" t="s">
        <v>2402</v>
      </c>
      <c r="G43" s="70" t="s">
        <v>2403</v>
      </c>
      <c r="H43" s="42" t="s">
        <v>341</v>
      </c>
      <c r="I43" s="42" t="s">
        <v>326</v>
      </c>
      <c r="J43" s="42" t="s">
        <v>326</v>
      </c>
      <c r="K43" s="42" t="s">
        <v>341</v>
      </c>
    </row>
    <row r="44" spans="1:11">
      <c r="A44" s="70">
        <v>409</v>
      </c>
      <c r="B44" s="70" t="s">
        <v>2440</v>
      </c>
      <c r="C44" s="70" t="s">
        <v>2441</v>
      </c>
      <c r="D44" s="70" t="s">
        <v>2442</v>
      </c>
      <c r="E44" s="70" t="s">
        <v>340</v>
      </c>
      <c r="F44" s="70" t="s">
        <v>2394</v>
      </c>
      <c r="G44" s="70" t="s">
        <v>2394</v>
      </c>
      <c r="H44" s="42" t="s">
        <v>326</v>
      </c>
      <c r="I44" s="42" t="s">
        <v>326</v>
      </c>
      <c r="J44" s="42" t="s">
        <v>326</v>
      </c>
      <c r="K44" s="42" t="s">
        <v>341</v>
      </c>
    </row>
    <row r="45" spans="1:11">
      <c r="A45" s="70">
        <v>410</v>
      </c>
      <c r="B45" s="70" t="s">
        <v>2443</v>
      </c>
      <c r="C45" s="70" t="s">
        <v>2444</v>
      </c>
      <c r="D45" s="70" t="s">
        <v>2445</v>
      </c>
      <c r="E45" s="70" t="s">
        <v>340</v>
      </c>
      <c r="F45" s="70" t="s">
        <v>2398</v>
      </c>
      <c r="G45" s="70" t="s">
        <v>2398</v>
      </c>
      <c r="H45" s="42" t="s">
        <v>326</v>
      </c>
      <c r="I45" s="42" t="s">
        <v>326</v>
      </c>
      <c r="J45" s="42" t="s">
        <v>326</v>
      </c>
      <c r="K45" s="42" t="s">
        <v>341</v>
      </c>
    </row>
    <row r="46" spans="1:11">
      <c r="A46" s="70">
        <v>411</v>
      </c>
      <c r="B46" s="70" t="s">
        <v>2446</v>
      </c>
      <c r="C46" s="70" t="s">
        <v>2447</v>
      </c>
      <c r="D46" s="70" t="s">
        <v>2448</v>
      </c>
      <c r="E46" s="70" t="s">
        <v>348</v>
      </c>
      <c r="F46" s="70" t="s">
        <v>2389</v>
      </c>
      <c r="G46" s="70" t="s">
        <v>2390</v>
      </c>
      <c r="H46" s="42" t="s">
        <v>326</v>
      </c>
      <c r="I46" s="42" t="s">
        <v>341</v>
      </c>
      <c r="J46" s="42" t="s">
        <v>341</v>
      </c>
      <c r="K46" s="42" t="s">
        <v>326</v>
      </c>
    </row>
    <row r="47" spans="1:11">
      <c r="A47" s="70">
        <v>412</v>
      </c>
      <c r="B47" s="70" t="s">
        <v>2449</v>
      </c>
      <c r="C47" s="70" t="s">
        <v>2450</v>
      </c>
      <c r="D47" s="70" t="s">
        <v>2451</v>
      </c>
      <c r="E47" s="70" t="s">
        <v>348</v>
      </c>
      <c r="F47" s="70" t="s">
        <v>2389</v>
      </c>
      <c r="G47" s="70" t="s">
        <v>2390</v>
      </c>
      <c r="H47" s="42" t="s">
        <v>341</v>
      </c>
      <c r="I47" s="42" t="s">
        <v>341</v>
      </c>
      <c r="J47" s="42" t="s">
        <v>341</v>
      </c>
      <c r="K47" s="42" t="s">
        <v>341</v>
      </c>
    </row>
    <row r="48" spans="1:11">
      <c r="A48" s="70">
        <v>413</v>
      </c>
      <c r="B48" s="70" t="s">
        <v>2452</v>
      </c>
      <c r="C48" s="70" t="s">
        <v>2453</v>
      </c>
      <c r="D48" s="70" t="s">
        <v>2454</v>
      </c>
      <c r="E48" s="70" t="s">
        <v>340</v>
      </c>
      <c r="F48" s="70" t="s">
        <v>2394</v>
      </c>
      <c r="G48" s="70" t="s">
        <v>2394</v>
      </c>
      <c r="H48" s="42" t="s">
        <v>326</v>
      </c>
      <c r="I48" s="42" t="s">
        <v>326</v>
      </c>
      <c r="J48" s="42" t="s">
        <v>326</v>
      </c>
      <c r="K48" s="42" t="s">
        <v>341</v>
      </c>
    </row>
    <row r="49" spans="1:11">
      <c r="A49" s="70">
        <v>414</v>
      </c>
      <c r="B49" s="70" t="s">
        <v>2455</v>
      </c>
      <c r="C49" s="70" t="s">
        <v>2456</v>
      </c>
      <c r="D49" s="70" t="s">
        <v>2457</v>
      </c>
      <c r="E49" s="70" t="s">
        <v>340</v>
      </c>
      <c r="F49" s="70" t="s">
        <v>2398</v>
      </c>
      <c r="G49" s="70" t="s">
        <v>2398</v>
      </c>
      <c r="H49" s="42" t="s">
        <v>326</v>
      </c>
      <c r="I49" s="42" t="s">
        <v>326</v>
      </c>
      <c r="J49" s="42" t="s">
        <v>326</v>
      </c>
      <c r="K49" s="42" t="s">
        <v>341</v>
      </c>
    </row>
    <row r="50" spans="1:11">
      <c r="A50" s="70">
        <v>415</v>
      </c>
      <c r="B50" s="70" t="s">
        <v>2458</v>
      </c>
      <c r="C50" s="70" t="s">
        <v>2459</v>
      </c>
      <c r="D50" s="70" t="s">
        <v>2460</v>
      </c>
      <c r="E50" s="70" t="s">
        <v>348</v>
      </c>
      <c r="F50" s="70" t="s">
        <v>2402</v>
      </c>
      <c r="G50" s="70" t="s">
        <v>2403</v>
      </c>
      <c r="H50" s="42" t="s">
        <v>341</v>
      </c>
      <c r="I50" s="42" t="s">
        <v>341</v>
      </c>
      <c r="J50" s="42" t="s">
        <v>341</v>
      </c>
      <c r="K50" s="42" t="s">
        <v>341</v>
      </c>
    </row>
    <row r="51" spans="1:11">
      <c r="A51" s="70">
        <v>416</v>
      </c>
      <c r="B51" s="70" t="s">
        <v>2461</v>
      </c>
      <c r="C51" s="70" t="s">
        <v>2462</v>
      </c>
      <c r="D51" s="70" t="s">
        <v>2463</v>
      </c>
      <c r="E51" s="70" t="s">
        <v>340</v>
      </c>
      <c r="F51" s="70" t="s">
        <v>2394</v>
      </c>
      <c r="G51" s="70" t="s">
        <v>2394</v>
      </c>
      <c r="H51" s="42" t="s">
        <v>326</v>
      </c>
      <c r="I51" s="42" t="s">
        <v>326</v>
      </c>
      <c r="J51" s="42" t="s">
        <v>326</v>
      </c>
      <c r="K51" s="42" t="s">
        <v>341</v>
      </c>
    </row>
    <row r="52" spans="1:11">
      <c r="A52" s="70">
        <v>417</v>
      </c>
      <c r="B52" s="70" t="s">
        <v>2464</v>
      </c>
      <c r="C52" s="70" t="s">
        <v>2465</v>
      </c>
      <c r="D52" s="70" t="s">
        <v>2466</v>
      </c>
      <c r="E52" s="70" t="s">
        <v>340</v>
      </c>
      <c r="F52" s="70" t="s">
        <v>2398</v>
      </c>
      <c r="G52" s="70" t="s">
        <v>2398</v>
      </c>
      <c r="H52" s="42" t="s">
        <v>326</v>
      </c>
      <c r="I52" s="42" t="s">
        <v>326</v>
      </c>
      <c r="J52" s="42" t="s">
        <v>326</v>
      </c>
      <c r="K52" s="42" t="s">
        <v>341</v>
      </c>
    </row>
    <row r="53" spans="1:11">
      <c r="A53" s="70">
        <v>418</v>
      </c>
      <c r="B53" s="70" t="s">
        <v>2467</v>
      </c>
      <c r="C53" s="70" t="s">
        <v>2468</v>
      </c>
      <c r="D53" s="70" t="s">
        <v>2469</v>
      </c>
      <c r="E53" s="70" t="s">
        <v>348</v>
      </c>
      <c r="F53" s="70" t="s">
        <v>2389</v>
      </c>
      <c r="G53" s="70" t="s">
        <v>2390</v>
      </c>
      <c r="H53" s="42" t="s">
        <v>341</v>
      </c>
      <c r="I53" s="42" t="s">
        <v>341</v>
      </c>
      <c r="J53" s="42" t="s">
        <v>341</v>
      </c>
      <c r="K53" s="42" t="s">
        <v>341</v>
      </c>
    </row>
    <row r="54" spans="1:11">
      <c r="A54" s="70">
        <v>419</v>
      </c>
      <c r="B54" s="70" t="s">
        <v>2470</v>
      </c>
      <c r="C54" s="70" t="s">
        <v>2471</v>
      </c>
      <c r="D54" s="70" t="s">
        <v>2472</v>
      </c>
      <c r="E54" s="70" t="s">
        <v>340</v>
      </c>
      <c r="F54" s="70" t="s">
        <v>2394</v>
      </c>
      <c r="G54" s="70" t="s">
        <v>2394</v>
      </c>
      <c r="H54" s="42" t="s">
        <v>326</v>
      </c>
      <c r="I54" s="42" t="s">
        <v>326</v>
      </c>
      <c r="J54" s="42" t="s">
        <v>326</v>
      </c>
      <c r="K54" s="42" t="s">
        <v>341</v>
      </c>
    </row>
    <row r="55" spans="1:11">
      <c r="A55" s="70">
        <v>420</v>
      </c>
      <c r="B55" s="70" t="s">
        <v>2473</v>
      </c>
      <c r="C55" s="70" t="s">
        <v>2474</v>
      </c>
      <c r="D55" s="70" t="s">
        <v>2475</v>
      </c>
      <c r="E55" s="70" t="s">
        <v>340</v>
      </c>
      <c r="F55" s="70" t="s">
        <v>2398</v>
      </c>
      <c r="G55" s="70" t="s">
        <v>2398</v>
      </c>
      <c r="H55" s="42" t="s">
        <v>326</v>
      </c>
      <c r="I55" s="42" t="s">
        <v>326</v>
      </c>
      <c r="J55" s="42" t="s">
        <v>326</v>
      </c>
      <c r="K55" s="42" t="s">
        <v>341</v>
      </c>
    </row>
    <row r="56" spans="1:11">
      <c r="A56" s="70">
        <v>421</v>
      </c>
      <c r="B56" s="70" t="s">
        <v>2476</v>
      </c>
      <c r="C56" s="70" t="s">
        <v>2477</v>
      </c>
      <c r="D56" s="70" t="s">
        <v>2478</v>
      </c>
      <c r="E56" s="70" t="s">
        <v>348</v>
      </c>
      <c r="F56" s="70" t="s">
        <v>2402</v>
      </c>
      <c r="G56" s="70" t="s">
        <v>2403</v>
      </c>
      <c r="H56" s="42" t="s">
        <v>341</v>
      </c>
      <c r="I56" s="42" t="s">
        <v>326</v>
      </c>
      <c r="J56" s="42" t="s">
        <v>326</v>
      </c>
      <c r="K56" s="42" t="s">
        <v>341</v>
      </c>
    </row>
    <row r="57" spans="1:11">
      <c r="A57" s="70">
        <v>422</v>
      </c>
      <c r="B57" s="70" t="s">
        <v>2479</v>
      </c>
      <c r="C57" s="70" t="s">
        <v>2480</v>
      </c>
      <c r="D57" s="70" t="s">
        <v>2424</v>
      </c>
      <c r="E57" s="70" t="s">
        <v>340</v>
      </c>
      <c r="F57" s="70" t="s">
        <v>2394</v>
      </c>
      <c r="G57" s="70" t="s">
        <v>2394</v>
      </c>
      <c r="H57" s="42" t="s">
        <v>326</v>
      </c>
      <c r="I57" s="42" t="s">
        <v>326</v>
      </c>
      <c r="J57" s="42" t="s">
        <v>326</v>
      </c>
      <c r="K57" s="42" t="s">
        <v>341</v>
      </c>
    </row>
    <row r="58" spans="1:11">
      <c r="A58" s="70">
        <v>423</v>
      </c>
      <c r="B58" s="70" t="s">
        <v>2481</v>
      </c>
      <c r="C58" s="70" t="s">
        <v>2482</v>
      </c>
      <c r="D58" s="70" t="s">
        <v>2427</v>
      </c>
      <c r="E58" s="70" t="s">
        <v>340</v>
      </c>
      <c r="F58" s="70" t="s">
        <v>2398</v>
      </c>
      <c r="G58" s="70" t="s">
        <v>2398</v>
      </c>
      <c r="H58" s="42" t="s">
        <v>326</v>
      </c>
      <c r="I58" s="42" t="s">
        <v>326</v>
      </c>
      <c r="J58" s="42" t="s">
        <v>326</v>
      </c>
      <c r="K58" s="42" t="s">
        <v>341</v>
      </c>
    </row>
    <row r="59" spans="1:11">
      <c r="A59" s="70">
        <v>424</v>
      </c>
      <c r="B59" s="70" t="s">
        <v>2483</v>
      </c>
      <c r="C59" s="70" t="s">
        <v>2484</v>
      </c>
      <c r="D59" s="70" t="s">
        <v>2485</v>
      </c>
      <c r="E59" s="70" t="s">
        <v>348</v>
      </c>
      <c r="F59" s="70" t="s">
        <v>2389</v>
      </c>
      <c r="G59" s="70" t="s">
        <v>2390</v>
      </c>
      <c r="H59" s="42" t="s">
        <v>341</v>
      </c>
      <c r="I59" s="42" t="s">
        <v>341</v>
      </c>
      <c r="J59" s="42" t="s">
        <v>341</v>
      </c>
      <c r="K59" s="42" t="s">
        <v>341</v>
      </c>
    </row>
    <row r="60" spans="1:11">
      <c r="A60" s="70">
        <v>425</v>
      </c>
      <c r="B60" s="70" t="s">
        <v>2486</v>
      </c>
      <c r="C60" s="70" t="s">
        <v>2487</v>
      </c>
      <c r="D60" s="70" t="s">
        <v>2488</v>
      </c>
      <c r="E60" s="70" t="s">
        <v>340</v>
      </c>
      <c r="F60" s="70" t="s">
        <v>2394</v>
      </c>
      <c r="G60" s="70" t="s">
        <v>2394</v>
      </c>
      <c r="H60" s="42" t="s">
        <v>326</v>
      </c>
      <c r="I60" s="42" t="s">
        <v>326</v>
      </c>
      <c r="J60" s="42" t="s">
        <v>326</v>
      </c>
      <c r="K60" s="42" t="s">
        <v>341</v>
      </c>
    </row>
    <row r="61" spans="1:11">
      <c r="A61" s="70">
        <v>426</v>
      </c>
      <c r="B61" s="70" t="s">
        <v>2489</v>
      </c>
      <c r="C61" s="70" t="s">
        <v>2490</v>
      </c>
      <c r="D61" s="70" t="s">
        <v>2491</v>
      </c>
      <c r="E61" s="70" t="s">
        <v>340</v>
      </c>
      <c r="F61" s="70" t="s">
        <v>2398</v>
      </c>
      <c r="G61" s="70" t="s">
        <v>2398</v>
      </c>
      <c r="H61" s="42" t="s">
        <v>326</v>
      </c>
      <c r="I61" s="42" t="s">
        <v>326</v>
      </c>
      <c r="J61" s="42" t="s">
        <v>326</v>
      </c>
      <c r="K61" s="42" t="s">
        <v>341</v>
      </c>
    </row>
    <row r="62" spans="1:11">
      <c r="A62" s="70">
        <v>427</v>
      </c>
      <c r="B62" s="70" t="s">
        <v>2492</v>
      </c>
      <c r="C62" s="70" t="s">
        <v>2493</v>
      </c>
      <c r="D62" s="70" t="s">
        <v>2494</v>
      </c>
      <c r="E62" s="70" t="s">
        <v>348</v>
      </c>
      <c r="F62" s="70" t="s">
        <v>2402</v>
      </c>
      <c r="G62" s="70" t="s">
        <v>2403</v>
      </c>
      <c r="H62" s="42" t="s">
        <v>341</v>
      </c>
      <c r="I62" s="42" t="s">
        <v>326</v>
      </c>
      <c r="J62" s="42" t="s">
        <v>326</v>
      </c>
      <c r="K62" s="42" t="s">
        <v>341</v>
      </c>
    </row>
    <row r="63" spans="1:11">
      <c r="A63" s="70">
        <v>428</v>
      </c>
      <c r="B63" s="70" t="s">
        <v>2495</v>
      </c>
      <c r="C63" s="70" t="s">
        <v>2496</v>
      </c>
      <c r="D63" s="70" t="s">
        <v>2497</v>
      </c>
      <c r="E63" s="70" t="s">
        <v>340</v>
      </c>
      <c r="F63" s="70" t="s">
        <v>2394</v>
      </c>
      <c r="G63" s="70" t="s">
        <v>2394</v>
      </c>
      <c r="H63" s="42" t="s">
        <v>326</v>
      </c>
      <c r="I63" s="42" t="s">
        <v>326</v>
      </c>
      <c r="J63" s="42" t="s">
        <v>326</v>
      </c>
      <c r="K63" s="42" t="s">
        <v>341</v>
      </c>
    </row>
    <row r="64" spans="1:11">
      <c r="A64" s="70">
        <v>429</v>
      </c>
      <c r="B64" s="70" t="s">
        <v>2498</v>
      </c>
      <c r="C64" s="70" t="s">
        <v>2499</v>
      </c>
      <c r="D64" s="70" t="s">
        <v>2500</v>
      </c>
      <c r="E64" s="70" t="s">
        <v>340</v>
      </c>
      <c r="F64" s="70" t="s">
        <v>2398</v>
      </c>
      <c r="G64" s="70" t="s">
        <v>2398</v>
      </c>
      <c r="H64" s="42" t="s">
        <v>326</v>
      </c>
      <c r="I64" s="42" t="s">
        <v>326</v>
      </c>
      <c r="J64" s="42" t="s">
        <v>326</v>
      </c>
      <c r="K64" s="42" t="s">
        <v>341</v>
      </c>
    </row>
    <row r="65" spans="1:11">
      <c r="A65" s="70">
        <v>430</v>
      </c>
      <c r="B65" s="70" t="s">
        <v>2501</v>
      </c>
      <c r="C65" s="70" t="s">
        <v>2502</v>
      </c>
      <c r="D65" s="70" t="s">
        <v>2503</v>
      </c>
      <c r="E65" s="70" t="s">
        <v>348</v>
      </c>
      <c r="F65" s="70" t="s">
        <v>2389</v>
      </c>
      <c r="G65" s="70" t="s">
        <v>2390</v>
      </c>
      <c r="H65" s="42" t="s">
        <v>341</v>
      </c>
      <c r="I65" s="42" t="s">
        <v>341</v>
      </c>
      <c r="J65" s="42" t="s">
        <v>341</v>
      </c>
      <c r="K65" s="42" t="s">
        <v>326</v>
      </c>
    </row>
    <row r="66" spans="1:11">
      <c r="A66" s="70">
        <v>431</v>
      </c>
      <c r="B66" s="70" t="s">
        <v>2504</v>
      </c>
      <c r="C66" s="70" t="s">
        <v>2505</v>
      </c>
      <c r="D66" s="70" t="s">
        <v>2506</v>
      </c>
      <c r="E66" s="70" t="s">
        <v>348</v>
      </c>
      <c r="F66" s="70" t="s">
        <v>2507</v>
      </c>
      <c r="G66" s="70" t="s">
        <v>2508</v>
      </c>
      <c r="H66" s="42" t="s">
        <v>341</v>
      </c>
      <c r="I66" s="42" t="s">
        <v>341</v>
      </c>
      <c r="J66" s="42" t="s">
        <v>341</v>
      </c>
      <c r="K66" s="42" t="s">
        <v>341</v>
      </c>
    </row>
    <row r="67" spans="1:11">
      <c r="A67" s="70">
        <v>432</v>
      </c>
      <c r="B67" s="70" t="s">
        <v>2509</v>
      </c>
      <c r="C67" s="70" t="s">
        <v>2510</v>
      </c>
      <c r="D67" s="70" t="s">
        <v>2511</v>
      </c>
      <c r="E67" s="70" t="s">
        <v>340</v>
      </c>
      <c r="F67" s="70" t="s">
        <v>1495</v>
      </c>
      <c r="G67" s="70" t="s">
        <v>1495</v>
      </c>
      <c r="H67" s="42" t="s">
        <v>341</v>
      </c>
      <c r="I67" s="42" t="s">
        <v>341</v>
      </c>
      <c r="J67" s="42" t="s">
        <v>341</v>
      </c>
      <c r="K67" s="42" t="s">
        <v>341</v>
      </c>
    </row>
    <row r="68" spans="1:11">
      <c r="A68" s="70">
        <v>433</v>
      </c>
      <c r="B68" s="70" t="s">
        <v>2512</v>
      </c>
      <c r="C68" s="70" t="s">
        <v>2513</v>
      </c>
      <c r="D68" s="70" t="s">
        <v>2514</v>
      </c>
      <c r="E68" s="70" t="s">
        <v>340</v>
      </c>
      <c r="F68" s="70" t="s">
        <v>1495</v>
      </c>
      <c r="G68" s="70" t="s">
        <v>1495</v>
      </c>
      <c r="H68" s="42" t="s">
        <v>341</v>
      </c>
      <c r="I68" s="42" t="s">
        <v>341</v>
      </c>
      <c r="J68" s="42" t="s">
        <v>341</v>
      </c>
      <c r="K68" s="42" t="s">
        <v>341</v>
      </c>
    </row>
    <row r="69" spans="1:11">
      <c r="A69" s="70">
        <v>434</v>
      </c>
      <c r="B69" s="70" t="s">
        <v>2515</v>
      </c>
      <c r="C69" s="70" t="s">
        <v>2516</v>
      </c>
      <c r="D69" s="70" t="s">
        <v>2517</v>
      </c>
      <c r="E69" s="70" t="s">
        <v>340</v>
      </c>
      <c r="F69" s="70" t="s">
        <v>1495</v>
      </c>
      <c r="G69" s="70" t="s">
        <v>1495</v>
      </c>
      <c r="H69" s="42" t="s">
        <v>341</v>
      </c>
      <c r="I69" s="42" t="s">
        <v>341</v>
      </c>
      <c r="J69" s="42" t="s">
        <v>341</v>
      </c>
      <c r="K69" s="42" t="s">
        <v>341</v>
      </c>
    </row>
    <row r="70" spans="1:11">
      <c r="A70" s="70">
        <v>435</v>
      </c>
      <c r="B70" s="70" t="s">
        <v>2518</v>
      </c>
      <c r="C70" s="70" t="s">
        <v>2519</v>
      </c>
      <c r="D70" s="70" t="s">
        <v>2520</v>
      </c>
      <c r="E70" s="70" t="s">
        <v>340</v>
      </c>
      <c r="F70" s="70" t="s">
        <v>1495</v>
      </c>
      <c r="G70" s="70" t="s">
        <v>1495</v>
      </c>
      <c r="H70" s="42" t="s">
        <v>341</v>
      </c>
      <c r="I70" s="42" t="s">
        <v>341</v>
      </c>
      <c r="J70" s="42" t="s">
        <v>341</v>
      </c>
      <c r="K70" s="42" t="s">
        <v>341</v>
      </c>
    </row>
    <row r="71" spans="1:11">
      <c r="A71" s="70">
        <v>436</v>
      </c>
      <c r="B71" s="70" t="s">
        <v>2521</v>
      </c>
      <c r="C71" s="70" t="s">
        <v>2522</v>
      </c>
      <c r="D71" s="70" t="s">
        <v>2523</v>
      </c>
      <c r="E71" s="70" t="s">
        <v>340</v>
      </c>
      <c r="F71" s="70" t="s">
        <v>1495</v>
      </c>
      <c r="G71" s="70" t="s">
        <v>1495</v>
      </c>
      <c r="H71" s="42" t="s">
        <v>341</v>
      </c>
      <c r="I71" s="42" t="s">
        <v>341</v>
      </c>
      <c r="J71" s="42" t="s">
        <v>341</v>
      </c>
      <c r="K71" s="42" t="s">
        <v>341</v>
      </c>
    </row>
    <row r="72" spans="1:11">
      <c r="A72" s="70">
        <v>437</v>
      </c>
      <c r="B72" s="70" t="s">
        <v>2524</v>
      </c>
      <c r="C72" s="70" t="s">
        <v>2525</v>
      </c>
      <c r="D72" s="70" t="s">
        <v>2526</v>
      </c>
      <c r="E72" s="70" t="s">
        <v>348</v>
      </c>
      <c r="F72" s="70" t="s">
        <v>2527</v>
      </c>
      <c r="G72" s="70" t="s">
        <v>2528</v>
      </c>
      <c r="H72" s="42" t="s">
        <v>326</v>
      </c>
      <c r="I72" s="42" t="s">
        <v>326</v>
      </c>
      <c r="J72" s="42" t="s">
        <v>326</v>
      </c>
      <c r="K72" s="42" t="s">
        <v>341</v>
      </c>
    </row>
    <row r="73" spans="1:11">
      <c r="A73" s="70">
        <v>438</v>
      </c>
      <c r="B73" s="70" t="s">
        <v>2529</v>
      </c>
      <c r="C73" s="70" t="s">
        <v>2530</v>
      </c>
      <c r="D73" s="70" t="s">
        <v>2531</v>
      </c>
      <c r="E73" s="70" t="s">
        <v>348</v>
      </c>
      <c r="F73" s="70" t="s">
        <v>2532</v>
      </c>
      <c r="G73" s="70" t="s">
        <v>2533</v>
      </c>
      <c r="H73" s="42" t="s">
        <v>341</v>
      </c>
      <c r="I73" s="42" t="s">
        <v>341</v>
      </c>
      <c r="J73" s="42" t="s">
        <v>341</v>
      </c>
      <c r="K73" s="42" t="s">
        <v>341</v>
      </c>
    </row>
    <row r="74" spans="1:11">
      <c r="A74" s="70">
        <v>439</v>
      </c>
      <c r="B74" s="70" t="s">
        <v>2534</v>
      </c>
      <c r="C74" s="70" t="s">
        <v>2535</v>
      </c>
      <c r="D74" s="70" t="s">
        <v>2536</v>
      </c>
      <c r="E74" s="70" t="s">
        <v>340</v>
      </c>
      <c r="F74" s="70" t="s">
        <v>1495</v>
      </c>
      <c r="G74" s="70" t="s">
        <v>1495</v>
      </c>
      <c r="H74" s="42" t="s">
        <v>341</v>
      </c>
      <c r="I74" s="42" t="s">
        <v>341</v>
      </c>
      <c r="J74" s="42" t="s">
        <v>341</v>
      </c>
      <c r="K74" s="42" t="s">
        <v>341</v>
      </c>
    </row>
    <row r="75" spans="1:11">
      <c r="A75" s="70">
        <v>440</v>
      </c>
      <c r="B75" s="70" t="s">
        <v>2537</v>
      </c>
      <c r="C75" s="70" t="s">
        <v>2538</v>
      </c>
      <c r="D75" s="70" t="s">
        <v>2539</v>
      </c>
      <c r="E75" s="70" t="s">
        <v>340</v>
      </c>
      <c r="F75" s="70" t="s">
        <v>1495</v>
      </c>
      <c r="G75" s="70" t="s">
        <v>1495</v>
      </c>
      <c r="H75" s="42" t="s">
        <v>341</v>
      </c>
      <c r="I75" s="42" t="s">
        <v>341</v>
      </c>
      <c r="J75" s="42" t="s">
        <v>341</v>
      </c>
      <c r="K75" s="42" t="s">
        <v>341</v>
      </c>
    </row>
    <row r="76" spans="1:11">
      <c r="A76" s="70">
        <v>441</v>
      </c>
      <c r="B76" s="70" t="s">
        <v>2540</v>
      </c>
      <c r="C76" s="70" t="s">
        <v>2541</v>
      </c>
      <c r="D76" s="70" t="s">
        <v>2542</v>
      </c>
      <c r="E76" s="70" t="s">
        <v>340</v>
      </c>
      <c r="F76" s="70" t="s">
        <v>1495</v>
      </c>
      <c r="G76" s="70" t="s">
        <v>1495</v>
      </c>
      <c r="H76" s="42" t="s">
        <v>341</v>
      </c>
      <c r="I76" s="42" t="s">
        <v>341</v>
      </c>
      <c r="J76" s="42" t="s">
        <v>341</v>
      </c>
      <c r="K76" s="42" t="s">
        <v>341</v>
      </c>
    </row>
    <row r="77" spans="1:11">
      <c r="A77" s="70">
        <v>442</v>
      </c>
      <c r="B77" s="70" t="s">
        <v>2543</v>
      </c>
      <c r="C77" s="70" t="s">
        <v>2544</v>
      </c>
      <c r="D77" s="70" t="s">
        <v>2545</v>
      </c>
      <c r="E77" s="70" t="s">
        <v>348</v>
      </c>
      <c r="F77" s="70" t="s">
        <v>2546</v>
      </c>
      <c r="G77" s="70" t="s">
        <v>2547</v>
      </c>
      <c r="H77" s="42" t="s">
        <v>341</v>
      </c>
      <c r="I77" s="42" t="s">
        <v>341</v>
      </c>
      <c r="J77" s="42" t="s">
        <v>341</v>
      </c>
      <c r="K77" s="42" t="s">
        <v>341</v>
      </c>
    </row>
    <row r="78" spans="1:11">
      <c r="A78" s="70">
        <v>443</v>
      </c>
      <c r="B78" s="70" t="s">
        <v>2548</v>
      </c>
      <c r="C78" s="70" t="s">
        <v>2549</v>
      </c>
      <c r="D78" s="70" t="s">
        <v>2550</v>
      </c>
      <c r="E78" s="70" t="s">
        <v>348</v>
      </c>
      <c r="F78" s="70" t="s">
        <v>2551</v>
      </c>
      <c r="G78" s="70" t="s">
        <v>2552</v>
      </c>
      <c r="H78" s="42" t="s">
        <v>341</v>
      </c>
      <c r="I78" s="42" t="s">
        <v>341</v>
      </c>
      <c r="J78" s="42" t="s">
        <v>326</v>
      </c>
      <c r="K78" s="42" t="s">
        <v>341</v>
      </c>
    </row>
    <row r="79" spans="1:11">
      <c r="A79" s="70">
        <v>444</v>
      </c>
      <c r="B79" s="70" t="s">
        <v>2553</v>
      </c>
      <c r="C79" s="70" t="s">
        <v>2554</v>
      </c>
      <c r="D79" s="70" t="s">
        <v>2555</v>
      </c>
      <c r="E79" s="70" t="s">
        <v>348</v>
      </c>
      <c r="F79" s="70" t="s">
        <v>2556</v>
      </c>
      <c r="G79" s="70" t="s">
        <v>2557</v>
      </c>
      <c r="H79" s="42" t="s">
        <v>341</v>
      </c>
      <c r="I79" s="42" t="s">
        <v>341</v>
      </c>
      <c r="J79" s="42" t="s">
        <v>326</v>
      </c>
      <c r="K79" s="42" t="s">
        <v>341</v>
      </c>
    </row>
    <row r="80" spans="1:11">
      <c r="A80" s="70">
        <v>445</v>
      </c>
      <c r="B80" s="70" t="s">
        <v>2558</v>
      </c>
      <c r="C80" s="70" t="s">
        <v>2559</v>
      </c>
      <c r="D80" s="70" t="s">
        <v>2560</v>
      </c>
      <c r="E80" s="70" t="s">
        <v>1380</v>
      </c>
      <c r="F80" s="70" t="s">
        <v>1381</v>
      </c>
      <c r="G80" s="70" t="s">
        <v>1381</v>
      </c>
      <c r="H80" s="42" t="s">
        <v>326</v>
      </c>
      <c r="I80" s="42" t="s">
        <v>341</v>
      </c>
      <c r="J80" s="42" t="s">
        <v>326</v>
      </c>
      <c r="K80" s="42" t="s">
        <v>326</v>
      </c>
    </row>
    <row r="81" spans="1:11">
      <c r="A81" s="70">
        <v>446</v>
      </c>
      <c r="B81" s="70" t="s">
        <v>2561</v>
      </c>
      <c r="C81" s="70" t="s">
        <v>2562</v>
      </c>
      <c r="D81" s="70" t="s">
        <v>2563</v>
      </c>
      <c r="E81" s="70" t="s">
        <v>348</v>
      </c>
      <c r="F81" s="70" t="s">
        <v>2564</v>
      </c>
      <c r="G81" s="70" t="s">
        <v>2565</v>
      </c>
      <c r="H81" s="42" t="s">
        <v>341</v>
      </c>
      <c r="I81" s="42" t="s">
        <v>341</v>
      </c>
      <c r="J81" s="42" t="s">
        <v>341</v>
      </c>
      <c r="K81" s="42" t="s">
        <v>341</v>
      </c>
    </row>
  </sheetData>
  <autoFilter ref="A1:K81" xr:uid="{32F0EB64-A8B8-4C08-8140-0AA45B4C742F}"/>
  <mergeCells count="1">
    <mergeCell ref="A2:K2"/>
  </mergeCells>
  <conditionalFormatting sqref="H3:K81">
    <cfRule type="cellIs" dxfId="7" priority="1" operator="equal">
      <formula>"Yes"</formula>
    </cfRule>
  </conditionalFormatting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83FFDF-500F-4689-A535-04E551123F95}">
  <sheetPr codeName="Sheet17"/>
  <dimension ref="A1:K15"/>
  <sheetViews>
    <sheetView workbookViewId="0">
      <pane xSplit="1" ySplit="1" topLeftCell="B2" activePane="bottomRight" state="frozen"/>
      <selection pane="bottomRight" sqref="A1:XFD1048576"/>
      <selection pane="bottomLeft" activeCell="A2" sqref="A2"/>
      <selection pane="topRight" activeCell="B1" sqref="B1"/>
    </sheetView>
  </sheetViews>
  <sheetFormatPr defaultColWidth="8.7109375" defaultRowHeight="15"/>
  <cols>
    <col min="1" max="1" width="4.42578125" style="5" bestFit="1" customWidth="1"/>
    <col min="2" max="2" width="13.28515625" style="5" bestFit="1" customWidth="1"/>
    <col min="3" max="4" width="36.7109375" style="5" customWidth="1"/>
    <col min="5" max="5" width="12.7109375" style="5" bestFit="1" customWidth="1"/>
    <col min="6" max="7" width="26.7109375" style="5" customWidth="1"/>
    <col min="8" max="11" width="10.28515625" style="5" bestFit="1" customWidth="1"/>
    <col min="12" max="16384" width="8.7109375" style="5"/>
  </cols>
  <sheetData>
    <row r="1" spans="1:11">
      <c r="A1" s="39" t="s">
        <v>326</v>
      </c>
      <c r="B1" s="39" t="s">
        <v>327</v>
      </c>
      <c r="C1" s="39" t="s">
        <v>328</v>
      </c>
      <c r="D1" s="39" t="s">
        <v>329</v>
      </c>
      <c r="E1" s="39" t="s">
        <v>330</v>
      </c>
      <c r="F1" s="39" t="s">
        <v>331</v>
      </c>
      <c r="G1" s="39" t="s">
        <v>332</v>
      </c>
      <c r="H1" s="40" t="s">
        <v>333</v>
      </c>
      <c r="I1" s="39" t="s">
        <v>334</v>
      </c>
      <c r="J1" s="39" t="s">
        <v>335</v>
      </c>
      <c r="K1" s="39" t="s">
        <v>336</v>
      </c>
    </row>
    <row r="2" spans="1:11">
      <c r="A2" s="87" t="s">
        <v>1160</v>
      </c>
      <c r="B2" s="88"/>
      <c r="C2" s="88"/>
      <c r="D2" s="88"/>
      <c r="E2" s="88"/>
      <c r="F2" s="88"/>
      <c r="G2" s="88"/>
      <c r="H2" s="88"/>
      <c r="I2" s="88"/>
      <c r="J2" s="88"/>
      <c r="K2" s="89"/>
    </row>
    <row r="3" spans="1:11">
      <c r="A3" s="70">
        <v>1</v>
      </c>
      <c r="B3" s="70" t="s">
        <v>337</v>
      </c>
      <c r="C3" s="70" t="s">
        <v>338</v>
      </c>
      <c r="D3" s="70" t="s">
        <v>339</v>
      </c>
      <c r="E3" s="70" t="s">
        <v>340</v>
      </c>
      <c r="F3" s="70" t="s">
        <v>1161</v>
      </c>
      <c r="G3" s="70"/>
      <c r="H3" s="42" t="s">
        <v>341</v>
      </c>
      <c r="I3" s="42" t="s">
        <v>341</v>
      </c>
      <c r="J3" s="42" t="s">
        <v>341</v>
      </c>
      <c r="K3" s="42" t="s">
        <v>341</v>
      </c>
    </row>
    <row r="4" spans="1:11">
      <c r="A4" s="70">
        <v>2</v>
      </c>
      <c r="B4" s="70" t="s">
        <v>342</v>
      </c>
      <c r="C4" s="70" t="s">
        <v>1162</v>
      </c>
      <c r="D4" s="70" t="s">
        <v>344</v>
      </c>
      <c r="E4" s="70" t="s">
        <v>340</v>
      </c>
      <c r="F4" s="70" t="s">
        <v>1163</v>
      </c>
      <c r="G4" s="70"/>
      <c r="H4" s="42" t="s">
        <v>341</v>
      </c>
      <c r="I4" s="42" t="s">
        <v>341</v>
      </c>
      <c r="J4" s="42" t="s">
        <v>341</v>
      </c>
      <c r="K4" s="42" t="s">
        <v>341</v>
      </c>
    </row>
    <row r="5" spans="1:11" ht="15.95">
      <c r="A5" s="70">
        <v>3</v>
      </c>
      <c r="B5" s="70" t="s">
        <v>350</v>
      </c>
      <c r="C5" s="70" t="s">
        <v>1164</v>
      </c>
      <c r="D5" s="44" t="s">
        <v>352</v>
      </c>
      <c r="E5" s="70" t="s">
        <v>340</v>
      </c>
      <c r="F5" s="70" t="s">
        <v>1165</v>
      </c>
      <c r="G5" s="44" t="s">
        <v>354</v>
      </c>
      <c r="H5" s="42" t="s">
        <v>341</v>
      </c>
      <c r="I5" s="42" t="s">
        <v>341</v>
      </c>
      <c r="J5" s="42" t="s">
        <v>341</v>
      </c>
      <c r="K5" s="42" t="s">
        <v>341</v>
      </c>
    </row>
    <row r="6" spans="1:11">
      <c r="A6" s="70">
        <v>447</v>
      </c>
      <c r="B6" s="70" t="s">
        <v>2566</v>
      </c>
      <c r="C6" s="70" t="s">
        <v>2567</v>
      </c>
      <c r="D6" s="70" t="s">
        <v>2568</v>
      </c>
      <c r="E6" s="70" t="s">
        <v>348</v>
      </c>
      <c r="F6" s="70" t="s">
        <v>2569</v>
      </c>
      <c r="G6" s="70" t="s">
        <v>2570</v>
      </c>
      <c r="H6" s="42" t="s">
        <v>341</v>
      </c>
      <c r="I6" s="42" t="s">
        <v>341</v>
      </c>
      <c r="J6" s="42" t="s">
        <v>341</v>
      </c>
      <c r="K6" s="42" t="s">
        <v>341</v>
      </c>
    </row>
    <row r="7" spans="1:11">
      <c r="A7" s="70">
        <v>448</v>
      </c>
      <c r="B7" s="70" t="s">
        <v>2571</v>
      </c>
      <c r="C7" s="70" t="s">
        <v>2572</v>
      </c>
      <c r="D7" s="70" t="s">
        <v>2573</v>
      </c>
      <c r="E7" s="70" t="s">
        <v>348</v>
      </c>
      <c r="F7" s="70" t="s">
        <v>2569</v>
      </c>
      <c r="G7" s="70" t="s">
        <v>2570</v>
      </c>
      <c r="H7" s="42" t="s">
        <v>341</v>
      </c>
      <c r="I7" s="42" t="s">
        <v>341</v>
      </c>
      <c r="J7" s="42" t="s">
        <v>341</v>
      </c>
      <c r="K7" s="42" t="s">
        <v>341</v>
      </c>
    </row>
    <row r="8" spans="1:11">
      <c r="A8" s="70">
        <v>449</v>
      </c>
      <c r="B8" s="70" t="s">
        <v>2574</v>
      </c>
      <c r="C8" s="70" t="s">
        <v>2575</v>
      </c>
      <c r="D8" s="70" t="s">
        <v>2576</v>
      </c>
      <c r="E8" s="70" t="s">
        <v>348</v>
      </c>
      <c r="F8" s="70" t="s">
        <v>2569</v>
      </c>
      <c r="G8" s="70" t="s">
        <v>2570</v>
      </c>
      <c r="H8" s="42" t="s">
        <v>341</v>
      </c>
      <c r="I8" s="42" t="s">
        <v>341</v>
      </c>
      <c r="J8" s="42" t="s">
        <v>341</v>
      </c>
      <c r="K8" s="42" t="s">
        <v>341</v>
      </c>
    </row>
    <row r="9" spans="1:11">
      <c r="A9" s="70">
        <v>450</v>
      </c>
      <c r="B9" s="70" t="s">
        <v>2577</v>
      </c>
      <c r="C9" s="70" t="s">
        <v>2578</v>
      </c>
      <c r="D9" s="70" t="s">
        <v>2579</v>
      </c>
      <c r="E9" s="70" t="s">
        <v>348</v>
      </c>
      <c r="F9" s="70" t="s">
        <v>2569</v>
      </c>
      <c r="G9" s="70" t="s">
        <v>2570</v>
      </c>
      <c r="H9" s="42" t="s">
        <v>341</v>
      </c>
      <c r="I9" s="42" t="s">
        <v>341</v>
      </c>
      <c r="J9" s="42" t="s">
        <v>341</v>
      </c>
      <c r="K9" s="42" t="s">
        <v>341</v>
      </c>
    </row>
    <row r="10" spans="1:11">
      <c r="A10" s="70">
        <v>451</v>
      </c>
      <c r="B10" s="70" t="s">
        <v>2580</v>
      </c>
      <c r="C10" s="70" t="s">
        <v>2581</v>
      </c>
      <c r="D10" s="70" t="s">
        <v>2582</v>
      </c>
      <c r="E10" s="70" t="s">
        <v>348</v>
      </c>
      <c r="F10" s="70" t="s">
        <v>2569</v>
      </c>
      <c r="G10" s="70" t="s">
        <v>2570</v>
      </c>
      <c r="H10" s="42" t="s">
        <v>341</v>
      </c>
      <c r="I10" s="42" t="s">
        <v>341</v>
      </c>
      <c r="J10" s="42" t="s">
        <v>341</v>
      </c>
      <c r="K10" s="42" t="s">
        <v>341</v>
      </c>
    </row>
    <row r="11" spans="1:11">
      <c r="A11" s="70">
        <v>452</v>
      </c>
      <c r="B11" s="70" t="s">
        <v>2583</v>
      </c>
      <c r="C11" s="70" t="s">
        <v>2584</v>
      </c>
      <c r="D11" s="70" t="s">
        <v>2585</v>
      </c>
      <c r="E11" s="70" t="s">
        <v>348</v>
      </c>
      <c r="F11" s="70" t="s">
        <v>2569</v>
      </c>
      <c r="G11" s="70" t="s">
        <v>2570</v>
      </c>
      <c r="H11" s="42" t="s">
        <v>341</v>
      </c>
      <c r="I11" s="42" t="s">
        <v>341</v>
      </c>
      <c r="J11" s="42" t="s">
        <v>341</v>
      </c>
      <c r="K11" s="42" t="s">
        <v>341</v>
      </c>
    </row>
    <row r="12" spans="1:11">
      <c r="A12" s="70">
        <v>453</v>
      </c>
      <c r="B12" s="70" t="s">
        <v>2586</v>
      </c>
      <c r="C12" s="70" t="s">
        <v>2587</v>
      </c>
      <c r="D12" s="70" t="s">
        <v>2588</v>
      </c>
      <c r="E12" s="70" t="s">
        <v>348</v>
      </c>
      <c r="F12" s="70" t="s">
        <v>2569</v>
      </c>
      <c r="G12" s="70" t="s">
        <v>2570</v>
      </c>
      <c r="H12" s="42" t="s">
        <v>341</v>
      </c>
      <c r="I12" s="42" t="s">
        <v>341</v>
      </c>
      <c r="J12" s="42" t="s">
        <v>341</v>
      </c>
      <c r="K12" s="42" t="s">
        <v>341</v>
      </c>
    </row>
    <row r="13" spans="1:11">
      <c r="A13" s="70">
        <v>454</v>
      </c>
      <c r="B13" s="70" t="s">
        <v>2589</v>
      </c>
      <c r="C13" s="70" t="s">
        <v>2590</v>
      </c>
      <c r="D13" s="70" t="s">
        <v>2591</v>
      </c>
      <c r="E13" s="70" t="s">
        <v>348</v>
      </c>
      <c r="F13" s="70" t="s">
        <v>2569</v>
      </c>
      <c r="G13" s="70" t="s">
        <v>2570</v>
      </c>
      <c r="H13" s="42" t="s">
        <v>341</v>
      </c>
      <c r="I13" s="42" t="s">
        <v>341</v>
      </c>
      <c r="J13" s="42" t="s">
        <v>341</v>
      </c>
      <c r="K13" s="42" t="s">
        <v>341</v>
      </c>
    </row>
    <row r="14" spans="1:11">
      <c r="A14" s="70">
        <v>455</v>
      </c>
      <c r="B14" s="70" t="s">
        <v>2592</v>
      </c>
      <c r="C14" s="70" t="s">
        <v>2593</v>
      </c>
      <c r="D14" s="70" t="s">
        <v>2594</v>
      </c>
      <c r="E14" s="70" t="s">
        <v>348</v>
      </c>
      <c r="F14" s="70" t="s">
        <v>2569</v>
      </c>
      <c r="G14" s="70" t="s">
        <v>2570</v>
      </c>
      <c r="H14" s="42" t="s">
        <v>341</v>
      </c>
      <c r="I14" s="42" t="s">
        <v>341</v>
      </c>
      <c r="J14" s="42" t="s">
        <v>341</v>
      </c>
      <c r="K14" s="42" t="s">
        <v>341</v>
      </c>
    </row>
    <row r="15" spans="1:11">
      <c r="A15" s="70">
        <v>456</v>
      </c>
      <c r="B15" s="70" t="s">
        <v>2595</v>
      </c>
      <c r="C15" s="70" t="s">
        <v>2596</v>
      </c>
      <c r="D15" s="70" t="s">
        <v>2597</v>
      </c>
      <c r="E15" s="70" t="s">
        <v>348</v>
      </c>
      <c r="F15" s="70" t="s">
        <v>2569</v>
      </c>
      <c r="G15" s="70" t="s">
        <v>2570</v>
      </c>
      <c r="H15" s="42" t="s">
        <v>341</v>
      </c>
      <c r="I15" s="42" t="s">
        <v>341</v>
      </c>
      <c r="J15" s="42" t="s">
        <v>341</v>
      </c>
      <c r="K15" s="42" t="s">
        <v>341</v>
      </c>
    </row>
  </sheetData>
  <autoFilter ref="A1:K15" xr:uid="{32F0EB64-A8B8-4C08-8140-0AA45B4C742F}"/>
  <mergeCells count="1">
    <mergeCell ref="A2:K2"/>
  </mergeCells>
  <conditionalFormatting sqref="H3:K15">
    <cfRule type="cellIs" dxfId="6" priority="1" operator="equal">
      <formula>"Yes"</formula>
    </cfRule>
  </conditionalFormatting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1980B7-3899-48D1-B1D0-90C5A3B74864}">
  <sheetPr codeName="Sheet18"/>
  <dimension ref="A1:K14"/>
  <sheetViews>
    <sheetView workbookViewId="0">
      <pane xSplit="1" ySplit="1" topLeftCell="B2" activePane="bottomRight" state="frozen"/>
      <selection pane="bottomRight" sqref="A1:XFD1048576"/>
      <selection pane="bottomLeft" activeCell="A2" sqref="A2"/>
      <selection pane="topRight" activeCell="B1" sqref="B1"/>
    </sheetView>
  </sheetViews>
  <sheetFormatPr defaultColWidth="8.7109375" defaultRowHeight="15"/>
  <cols>
    <col min="1" max="1" width="4.42578125" style="5" bestFit="1" customWidth="1"/>
    <col min="2" max="2" width="13.28515625" style="5" bestFit="1" customWidth="1"/>
    <col min="3" max="4" width="36.7109375" style="5" customWidth="1"/>
    <col min="5" max="5" width="12.7109375" style="5" bestFit="1" customWidth="1"/>
    <col min="6" max="7" width="26.7109375" style="5" customWidth="1"/>
    <col min="8" max="11" width="10.28515625" style="5" bestFit="1" customWidth="1"/>
    <col min="12" max="16384" width="8.7109375" style="5"/>
  </cols>
  <sheetData>
    <row r="1" spans="1:11">
      <c r="A1" s="39" t="s">
        <v>326</v>
      </c>
      <c r="B1" s="39" t="s">
        <v>327</v>
      </c>
      <c r="C1" s="39" t="s">
        <v>328</v>
      </c>
      <c r="D1" s="39" t="s">
        <v>329</v>
      </c>
      <c r="E1" s="39" t="s">
        <v>330</v>
      </c>
      <c r="F1" s="39" t="s">
        <v>331</v>
      </c>
      <c r="G1" s="39" t="s">
        <v>332</v>
      </c>
      <c r="H1" s="40" t="s">
        <v>333</v>
      </c>
      <c r="I1" s="39" t="s">
        <v>334</v>
      </c>
      <c r="J1" s="39" t="s">
        <v>335</v>
      </c>
      <c r="K1" s="39" t="s">
        <v>336</v>
      </c>
    </row>
    <row r="2" spans="1:11">
      <c r="A2" s="87" t="s">
        <v>1160</v>
      </c>
      <c r="B2" s="88"/>
      <c r="C2" s="88"/>
      <c r="D2" s="88"/>
      <c r="E2" s="88"/>
      <c r="F2" s="88"/>
      <c r="G2" s="88"/>
      <c r="H2" s="88"/>
      <c r="I2" s="88"/>
      <c r="J2" s="88"/>
      <c r="K2" s="89"/>
    </row>
    <row r="3" spans="1:11">
      <c r="A3" s="70">
        <v>1</v>
      </c>
      <c r="B3" s="70" t="s">
        <v>337</v>
      </c>
      <c r="C3" s="70" t="s">
        <v>338</v>
      </c>
      <c r="D3" s="70" t="s">
        <v>339</v>
      </c>
      <c r="E3" s="70" t="s">
        <v>340</v>
      </c>
      <c r="F3" s="70" t="s">
        <v>1161</v>
      </c>
      <c r="G3" s="70"/>
      <c r="H3" s="42" t="s">
        <v>341</v>
      </c>
      <c r="I3" s="42" t="s">
        <v>341</v>
      </c>
      <c r="J3" s="42" t="s">
        <v>341</v>
      </c>
      <c r="K3" s="42" t="s">
        <v>341</v>
      </c>
    </row>
    <row r="4" spans="1:11">
      <c r="A4" s="70">
        <v>2</v>
      </c>
      <c r="B4" s="70" t="s">
        <v>342</v>
      </c>
      <c r="C4" s="70" t="s">
        <v>1162</v>
      </c>
      <c r="D4" s="70" t="s">
        <v>344</v>
      </c>
      <c r="E4" s="70" t="s">
        <v>340</v>
      </c>
      <c r="F4" s="70" t="s">
        <v>1163</v>
      </c>
      <c r="G4" s="70"/>
      <c r="H4" s="42" t="s">
        <v>341</v>
      </c>
      <c r="I4" s="42" t="s">
        <v>341</v>
      </c>
      <c r="J4" s="42" t="s">
        <v>341</v>
      </c>
      <c r="K4" s="42" t="s">
        <v>341</v>
      </c>
    </row>
    <row r="5" spans="1:11" ht="15.95">
      <c r="A5" s="70">
        <v>3</v>
      </c>
      <c r="B5" s="70" t="s">
        <v>350</v>
      </c>
      <c r="C5" s="70" t="s">
        <v>1164</v>
      </c>
      <c r="D5" s="44" t="s">
        <v>352</v>
      </c>
      <c r="E5" s="70" t="s">
        <v>340</v>
      </c>
      <c r="F5" s="70" t="s">
        <v>1165</v>
      </c>
      <c r="G5" s="44" t="s">
        <v>354</v>
      </c>
      <c r="H5" s="42" t="s">
        <v>341</v>
      </c>
      <c r="I5" s="42" t="s">
        <v>341</v>
      </c>
      <c r="J5" s="42" t="s">
        <v>341</v>
      </c>
      <c r="K5" s="42" t="s">
        <v>341</v>
      </c>
    </row>
    <row r="6" spans="1:11">
      <c r="A6" s="70">
        <v>457</v>
      </c>
      <c r="B6" s="70" t="s">
        <v>2598</v>
      </c>
      <c r="C6" s="70" t="s">
        <v>2599</v>
      </c>
      <c r="D6" s="70" t="s">
        <v>2600</v>
      </c>
      <c r="E6" s="70" t="s">
        <v>348</v>
      </c>
      <c r="F6" s="70" t="s">
        <v>2601</v>
      </c>
      <c r="G6" s="70" t="s">
        <v>2602</v>
      </c>
      <c r="H6" s="42" t="s">
        <v>341</v>
      </c>
      <c r="I6" s="42" t="s">
        <v>341</v>
      </c>
      <c r="J6" s="42" t="s">
        <v>341</v>
      </c>
      <c r="K6" s="42" t="s">
        <v>341</v>
      </c>
    </row>
    <row r="7" spans="1:11">
      <c r="A7" s="70">
        <v>458</v>
      </c>
      <c r="B7" s="70" t="s">
        <v>2603</v>
      </c>
      <c r="C7" s="70" t="s">
        <v>2604</v>
      </c>
      <c r="D7" s="70" t="s">
        <v>2605</v>
      </c>
      <c r="E7" s="70" t="s">
        <v>348</v>
      </c>
      <c r="F7" s="70" t="s">
        <v>2601</v>
      </c>
      <c r="G7" s="70" t="s">
        <v>2602</v>
      </c>
      <c r="H7" s="42" t="s">
        <v>341</v>
      </c>
      <c r="I7" s="42" t="s">
        <v>341</v>
      </c>
      <c r="J7" s="42" t="s">
        <v>341</v>
      </c>
      <c r="K7" s="42" t="s">
        <v>341</v>
      </c>
    </row>
    <row r="8" spans="1:11">
      <c r="A8" s="70">
        <v>459</v>
      </c>
      <c r="B8" s="70" t="s">
        <v>2606</v>
      </c>
      <c r="C8" s="70" t="s">
        <v>2607</v>
      </c>
      <c r="D8" s="70" t="s">
        <v>2608</v>
      </c>
      <c r="E8" s="70" t="s">
        <v>348</v>
      </c>
      <c r="F8" s="70" t="s">
        <v>2601</v>
      </c>
      <c r="G8" s="70" t="s">
        <v>2602</v>
      </c>
      <c r="H8" s="42" t="s">
        <v>341</v>
      </c>
      <c r="I8" s="42" t="s">
        <v>341</v>
      </c>
      <c r="J8" s="42" t="s">
        <v>341</v>
      </c>
      <c r="K8" s="42" t="s">
        <v>341</v>
      </c>
    </row>
    <row r="9" spans="1:11">
      <c r="A9" s="70">
        <v>460</v>
      </c>
      <c r="B9" s="70" t="s">
        <v>2609</v>
      </c>
      <c r="C9" s="70" t="s">
        <v>2610</v>
      </c>
      <c r="D9" s="70" t="s">
        <v>2611</v>
      </c>
      <c r="E9" s="70" t="s">
        <v>348</v>
      </c>
      <c r="F9" s="70" t="s">
        <v>2601</v>
      </c>
      <c r="G9" s="70" t="s">
        <v>2602</v>
      </c>
      <c r="H9" s="42" t="s">
        <v>341</v>
      </c>
      <c r="I9" s="42" t="s">
        <v>341</v>
      </c>
      <c r="J9" s="42" t="s">
        <v>341</v>
      </c>
      <c r="K9" s="42" t="s">
        <v>341</v>
      </c>
    </row>
    <row r="10" spans="1:11">
      <c r="A10" s="70">
        <v>461</v>
      </c>
      <c r="B10" s="70" t="s">
        <v>2612</v>
      </c>
      <c r="C10" s="70" t="s">
        <v>2613</v>
      </c>
      <c r="D10" s="70" t="s">
        <v>2614</v>
      </c>
      <c r="E10" s="70" t="s">
        <v>348</v>
      </c>
      <c r="F10" s="70" t="s">
        <v>2615</v>
      </c>
      <c r="G10" s="70" t="s">
        <v>1178</v>
      </c>
      <c r="H10" s="42" t="s">
        <v>326</v>
      </c>
      <c r="I10" s="42" t="s">
        <v>341</v>
      </c>
      <c r="J10" s="42" t="s">
        <v>326</v>
      </c>
      <c r="K10" s="42" t="s">
        <v>341</v>
      </c>
    </row>
    <row r="11" spans="1:11">
      <c r="A11" s="70">
        <v>462</v>
      </c>
      <c r="B11" s="70" t="s">
        <v>2616</v>
      </c>
      <c r="C11" s="70" t="s">
        <v>2617</v>
      </c>
      <c r="D11" s="70" t="s">
        <v>2618</v>
      </c>
      <c r="E11" s="70" t="s">
        <v>1380</v>
      </c>
      <c r="F11" s="70" t="s">
        <v>1381</v>
      </c>
      <c r="G11" s="70" t="s">
        <v>1381</v>
      </c>
      <c r="H11" s="42" t="s">
        <v>326</v>
      </c>
      <c r="I11" s="42" t="s">
        <v>341</v>
      </c>
      <c r="J11" s="42" t="s">
        <v>326</v>
      </c>
      <c r="K11" s="42" t="s">
        <v>341</v>
      </c>
    </row>
    <row r="12" spans="1:11">
      <c r="A12" s="70">
        <v>463</v>
      </c>
      <c r="B12" s="70" t="s">
        <v>2619</v>
      </c>
      <c r="C12" s="70" t="s">
        <v>2620</v>
      </c>
      <c r="D12" s="70" t="s">
        <v>2621</v>
      </c>
      <c r="E12" s="70" t="s">
        <v>348</v>
      </c>
      <c r="F12" s="70" t="s">
        <v>2622</v>
      </c>
      <c r="G12" s="70" t="s">
        <v>2602</v>
      </c>
      <c r="H12" s="42" t="s">
        <v>326</v>
      </c>
      <c r="I12" s="42" t="s">
        <v>341</v>
      </c>
      <c r="J12" s="42" t="s">
        <v>326</v>
      </c>
      <c r="K12" s="42" t="s">
        <v>341</v>
      </c>
    </row>
    <row r="13" spans="1:11">
      <c r="A13" s="70">
        <v>464</v>
      </c>
      <c r="B13" s="70" t="s">
        <v>2623</v>
      </c>
      <c r="C13" s="70" t="s">
        <v>2624</v>
      </c>
      <c r="D13" s="70" t="s">
        <v>2625</v>
      </c>
      <c r="E13" s="70" t="s">
        <v>348</v>
      </c>
      <c r="F13" s="70" t="s">
        <v>2626</v>
      </c>
      <c r="G13" s="70" t="s">
        <v>2627</v>
      </c>
      <c r="H13" s="42" t="s">
        <v>341</v>
      </c>
      <c r="I13" s="42" t="s">
        <v>341</v>
      </c>
      <c r="J13" s="42" t="s">
        <v>326</v>
      </c>
      <c r="K13" s="42" t="s">
        <v>341</v>
      </c>
    </row>
    <row r="14" spans="1:11">
      <c r="A14" s="70">
        <v>465</v>
      </c>
      <c r="B14" s="70" t="s">
        <v>2628</v>
      </c>
      <c r="C14" s="70" t="s">
        <v>2629</v>
      </c>
      <c r="D14" s="70" t="s">
        <v>2630</v>
      </c>
      <c r="E14" s="70" t="s">
        <v>348</v>
      </c>
      <c r="F14" s="70" t="s">
        <v>2631</v>
      </c>
      <c r="G14" s="70" t="s">
        <v>2632</v>
      </c>
      <c r="H14" s="42" t="s">
        <v>341</v>
      </c>
      <c r="I14" s="42" t="s">
        <v>341</v>
      </c>
      <c r="J14" s="42" t="s">
        <v>326</v>
      </c>
      <c r="K14" s="42" t="s">
        <v>326</v>
      </c>
    </row>
  </sheetData>
  <autoFilter ref="A1:K14" xr:uid="{32F0EB64-A8B8-4C08-8140-0AA45B4C742F}"/>
  <mergeCells count="1">
    <mergeCell ref="A2:K2"/>
  </mergeCells>
  <conditionalFormatting sqref="H3:K14">
    <cfRule type="cellIs" dxfId="5" priority="1" operator="equal">
      <formula>"Yes"</formula>
    </cfRule>
  </conditionalFormatting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B6FE32-5591-4D30-B3D6-86E6A4A92087}">
  <sheetPr codeName="Sheet19"/>
  <dimension ref="A1:K67"/>
  <sheetViews>
    <sheetView workbookViewId="0">
      <pane xSplit="1" ySplit="1" topLeftCell="B2" activePane="bottomRight" state="frozen"/>
      <selection pane="bottomRight" sqref="A1:XFD1048576"/>
      <selection pane="bottomLeft" activeCell="A2" sqref="A2"/>
      <selection pane="topRight" activeCell="B1" sqref="B1"/>
    </sheetView>
  </sheetViews>
  <sheetFormatPr defaultColWidth="8.7109375" defaultRowHeight="15"/>
  <cols>
    <col min="1" max="1" width="4.140625" style="5" bestFit="1" customWidth="1"/>
    <col min="2" max="2" width="13.28515625" style="5" bestFit="1" customWidth="1"/>
    <col min="3" max="4" width="37.28515625" style="5" customWidth="1"/>
    <col min="5" max="5" width="12.7109375" style="5" bestFit="1" customWidth="1"/>
    <col min="6" max="7" width="36.28515625" style="5" customWidth="1"/>
    <col min="8" max="11" width="10.28515625" style="5" bestFit="1" customWidth="1"/>
    <col min="12" max="16384" width="8.7109375" style="5"/>
  </cols>
  <sheetData>
    <row r="1" spans="1:11">
      <c r="A1" s="39" t="s">
        <v>326</v>
      </c>
      <c r="B1" s="39" t="s">
        <v>327</v>
      </c>
      <c r="C1" s="39" t="s">
        <v>328</v>
      </c>
      <c r="D1" s="39" t="s">
        <v>329</v>
      </c>
      <c r="E1" s="39" t="s">
        <v>330</v>
      </c>
      <c r="F1" s="39" t="s">
        <v>331</v>
      </c>
      <c r="G1" s="39" t="s">
        <v>332</v>
      </c>
      <c r="H1" s="40" t="s">
        <v>333</v>
      </c>
      <c r="I1" s="39" t="s">
        <v>334</v>
      </c>
      <c r="J1" s="39" t="s">
        <v>335</v>
      </c>
      <c r="K1" s="39" t="s">
        <v>336</v>
      </c>
    </row>
    <row r="2" spans="1:11">
      <c r="A2" s="87" t="s">
        <v>1160</v>
      </c>
      <c r="B2" s="88"/>
      <c r="C2" s="88"/>
      <c r="D2" s="88"/>
      <c r="E2" s="88"/>
      <c r="F2" s="88"/>
      <c r="G2" s="88"/>
      <c r="H2" s="88"/>
      <c r="I2" s="88"/>
      <c r="J2" s="88"/>
      <c r="K2" s="89"/>
    </row>
    <row r="3" spans="1:11">
      <c r="A3" s="70">
        <v>1</v>
      </c>
      <c r="B3" s="70" t="s">
        <v>337</v>
      </c>
      <c r="C3" s="70" t="s">
        <v>338</v>
      </c>
      <c r="D3" s="70" t="s">
        <v>2633</v>
      </c>
      <c r="E3" s="70" t="s">
        <v>340</v>
      </c>
      <c r="F3" s="70" t="s">
        <v>1161</v>
      </c>
      <c r="G3" s="70"/>
      <c r="H3" s="42" t="s">
        <v>341</v>
      </c>
      <c r="I3" s="42" t="s">
        <v>341</v>
      </c>
      <c r="J3" s="42" t="s">
        <v>341</v>
      </c>
      <c r="K3" s="42" t="s">
        <v>341</v>
      </c>
    </row>
    <row r="4" spans="1:11">
      <c r="A4" s="70">
        <v>2</v>
      </c>
      <c r="B4" s="70" t="s">
        <v>342</v>
      </c>
      <c r="C4" s="70" t="s">
        <v>1162</v>
      </c>
      <c r="D4" s="70" t="s">
        <v>1162</v>
      </c>
      <c r="E4" s="70" t="s">
        <v>340</v>
      </c>
      <c r="F4" s="70" t="s">
        <v>1163</v>
      </c>
      <c r="G4" s="70"/>
      <c r="H4" s="42" t="s">
        <v>341</v>
      </c>
      <c r="I4" s="42" t="s">
        <v>341</v>
      </c>
      <c r="J4" s="42" t="s">
        <v>341</v>
      </c>
      <c r="K4" s="42" t="s">
        <v>341</v>
      </c>
    </row>
    <row r="5" spans="1:11">
      <c r="A5" s="70">
        <v>3</v>
      </c>
      <c r="B5" s="70" t="s">
        <v>350</v>
      </c>
      <c r="C5" s="70" t="s">
        <v>1164</v>
      </c>
      <c r="D5" s="70" t="s">
        <v>2634</v>
      </c>
      <c r="E5" s="70" t="s">
        <v>340</v>
      </c>
      <c r="F5" s="70" t="s">
        <v>2635</v>
      </c>
      <c r="G5" s="70"/>
      <c r="H5" s="42" t="s">
        <v>341</v>
      </c>
      <c r="I5" s="42" t="s">
        <v>341</v>
      </c>
      <c r="J5" s="42" t="s">
        <v>341</v>
      </c>
      <c r="K5" s="42" t="s">
        <v>341</v>
      </c>
    </row>
    <row r="6" spans="1:11">
      <c r="A6" s="70">
        <v>4</v>
      </c>
      <c r="B6" s="70" t="s">
        <v>2636</v>
      </c>
      <c r="C6" s="70" t="s">
        <v>2637</v>
      </c>
      <c r="D6" s="70" t="s">
        <v>2638</v>
      </c>
      <c r="E6" s="70" t="s">
        <v>348</v>
      </c>
      <c r="F6" s="70" t="s">
        <v>2639</v>
      </c>
      <c r="G6" s="70" t="s">
        <v>2640</v>
      </c>
      <c r="H6" s="42" t="s">
        <v>341</v>
      </c>
      <c r="I6" s="42" t="s">
        <v>341</v>
      </c>
      <c r="J6" s="42" t="s">
        <v>341</v>
      </c>
      <c r="K6" s="42" t="s">
        <v>341</v>
      </c>
    </row>
    <row r="7" spans="1:11">
      <c r="A7" s="70">
        <v>5</v>
      </c>
      <c r="B7" s="70" t="s">
        <v>2641</v>
      </c>
      <c r="C7" s="70" t="s">
        <v>2642</v>
      </c>
      <c r="D7" s="70" t="s">
        <v>2643</v>
      </c>
      <c r="E7" s="70" t="s">
        <v>1380</v>
      </c>
      <c r="F7" s="70" t="s">
        <v>1381</v>
      </c>
      <c r="G7" s="70" t="s">
        <v>1381</v>
      </c>
      <c r="H7" s="42" t="s">
        <v>341</v>
      </c>
      <c r="I7" s="42" t="s">
        <v>341</v>
      </c>
      <c r="J7" s="42" t="s">
        <v>341</v>
      </c>
      <c r="K7" s="42" t="s">
        <v>341</v>
      </c>
    </row>
    <row r="8" spans="1:11">
      <c r="A8" s="70">
        <v>6</v>
      </c>
      <c r="B8" s="70" t="s">
        <v>2644</v>
      </c>
      <c r="C8" s="70" t="s">
        <v>2645</v>
      </c>
      <c r="D8" s="70" t="s">
        <v>2646</v>
      </c>
      <c r="E8" s="70" t="s">
        <v>348</v>
      </c>
      <c r="F8" s="70" t="s">
        <v>2647</v>
      </c>
      <c r="G8" s="70" t="s">
        <v>2648</v>
      </c>
      <c r="H8" s="42" t="s">
        <v>341</v>
      </c>
      <c r="I8" s="42" t="s">
        <v>341</v>
      </c>
      <c r="J8" s="42" t="s">
        <v>341</v>
      </c>
      <c r="K8" s="42" t="s">
        <v>341</v>
      </c>
    </row>
    <row r="9" spans="1:11">
      <c r="A9" s="70">
        <v>7</v>
      </c>
      <c r="B9" s="70" t="s">
        <v>2649</v>
      </c>
      <c r="C9" s="70" t="s">
        <v>2650</v>
      </c>
      <c r="D9" s="70" t="s">
        <v>2651</v>
      </c>
      <c r="E9" s="70" t="s">
        <v>348</v>
      </c>
      <c r="F9" s="70" t="s">
        <v>2652</v>
      </c>
      <c r="G9" s="70" t="s">
        <v>2653</v>
      </c>
      <c r="H9" s="42" t="s">
        <v>341</v>
      </c>
      <c r="I9" s="42" t="s">
        <v>341</v>
      </c>
      <c r="J9" s="42" t="s">
        <v>341</v>
      </c>
      <c r="K9" s="42" t="s">
        <v>341</v>
      </c>
    </row>
    <row r="10" spans="1:11">
      <c r="A10" s="70">
        <v>8</v>
      </c>
      <c r="B10" s="70" t="s">
        <v>2654</v>
      </c>
      <c r="C10" s="70" t="s">
        <v>2655</v>
      </c>
      <c r="D10" s="70" t="s">
        <v>2656</v>
      </c>
      <c r="E10" s="70" t="s">
        <v>340</v>
      </c>
      <c r="F10" s="70" t="s">
        <v>1495</v>
      </c>
      <c r="G10" s="70" t="s">
        <v>1495</v>
      </c>
      <c r="H10" s="42" t="s">
        <v>326</v>
      </c>
      <c r="I10" s="42" t="s">
        <v>341</v>
      </c>
      <c r="J10" s="42" t="s">
        <v>326</v>
      </c>
      <c r="K10" s="42" t="s">
        <v>326</v>
      </c>
    </row>
    <row r="11" spans="1:11">
      <c r="A11" s="70">
        <v>9</v>
      </c>
      <c r="B11" s="70" t="s">
        <v>2657</v>
      </c>
      <c r="C11" s="70" t="s">
        <v>2658</v>
      </c>
      <c r="D11" s="70" t="s">
        <v>2659</v>
      </c>
      <c r="E11" s="70" t="s">
        <v>340</v>
      </c>
      <c r="F11" s="70" t="s">
        <v>1495</v>
      </c>
      <c r="G11" s="70" t="s">
        <v>1495</v>
      </c>
      <c r="H11" s="42" t="s">
        <v>341</v>
      </c>
      <c r="I11" s="42" t="s">
        <v>326</v>
      </c>
      <c r="J11" s="42" t="s">
        <v>326</v>
      </c>
      <c r="K11" s="42" t="s">
        <v>341</v>
      </c>
    </row>
    <row r="12" spans="1:11">
      <c r="A12" s="70">
        <v>10</v>
      </c>
      <c r="B12" s="70" t="s">
        <v>2660</v>
      </c>
      <c r="C12" s="70" t="s">
        <v>2661</v>
      </c>
      <c r="D12" s="70" t="s">
        <v>2662</v>
      </c>
      <c r="E12" s="70" t="s">
        <v>340</v>
      </c>
      <c r="F12" s="70" t="s">
        <v>2663</v>
      </c>
      <c r="G12" s="70" t="s">
        <v>2663</v>
      </c>
      <c r="H12" s="42" t="s">
        <v>341</v>
      </c>
      <c r="I12" s="42" t="s">
        <v>341</v>
      </c>
      <c r="J12" s="42" t="s">
        <v>326</v>
      </c>
      <c r="K12" s="42" t="s">
        <v>341</v>
      </c>
    </row>
    <row r="13" spans="1:11">
      <c r="A13" s="70">
        <v>11</v>
      </c>
      <c r="B13" s="70" t="s">
        <v>2664</v>
      </c>
      <c r="C13" s="70" t="s">
        <v>2665</v>
      </c>
      <c r="D13" s="70" t="s">
        <v>2666</v>
      </c>
      <c r="E13" s="70" t="s">
        <v>348</v>
      </c>
      <c r="F13" s="70" t="s">
        <v>2667</v>
      </c>
      <c r="G13" s="70" t="s">
        <v>2668</v>
      </c>
      <c r="H13" s="42" t="s">
        <v>341</v>
      </c>
      <c r="I13" s="42" t="s">
        <v>341</v>
      </c>
      <c r="J13" s="42" t="s">
        <v>326</v>
      </c>
      <c r="K13" s="42" t="s">
        <v>326</v>
      </c>
    </row>
    <row r="14" spans="1:11">
      <c r="A14" s="70">
        <v>12</v>
      </c>
      <c r="B14" s="70" t="s">
        <v>2669</v>
      </c>
      <c r="C14" s="70" t="s">
        <v>2670</v>
      </c>
      <c r="D14" s="70" t="s">
        <v>2671</v>
      </c>
      <c r="E14" s="70" t="s">
        <v>1380</v>
      </c>
      <c r="F14" s="70" t="s">
        <v>1381</v>
      </c>
      <c r="G14" s="70" t="s">
        <v>1381</v>
      </c>
      <c r="H14" s="42" t="s">
        <v>341</v>
      </c>
      <c r="I14" s="42" t="s">
        <v>341</v>
      </c>
      <c r="J14" s="42" t="s">
        <v>326</v>
      </c>
      <c r="K14" s="42" t="s">
        <v>326</v>
      </c>
    </row>
    <row r="15" spans="1:11">
      <c r="A15" s="70">
        <v>13</v>
      </c>
      <c r="B15" s="70" t="s">
        <v>2672</v>
      </c>
      <c r="C15" s="70" t="s">
        <v>2673</v>
      </c>
      <c r="D15" s="70" t="s">
        <v>2674</v>
      </c>
      <c r="E15" s="70" t="s">
        <v>348</v>
      </c>
      <c r="F15" s="70" t="s">
        <v>2652</v>
      </c>
      <c r="G15" s="70" t="s">
        <v>2653</v>
      </c>
      <c r="H15" s="42" t="s">
        <v>341</v>
      </c>
      <c r="I15" s="42" t="s">
        <v>341</v>
      </c>
      <c r="J15" s="42" t="s">
        <v>341</v>
      </c>
      <c r="K15" s="42" t="s">
        <v>341</v>
      </c>
    </row>
    <row r="16" spans="1:11">
      <c r="A16" s="70">
        <v>14</v>
      </c>
      <c r="B16" s="70" t="s">
        <v>2675</v>
      </c>
      <c r="C16" s="70" t="s">
        <v>2676</v>
      </c>
      <c r="D16" s="70" t="s">
        <v>2677</v>
      </c>
      <c r="E16" s="70" t="s">
        <v>348</v>
      </c>
      <c r="F16" s="70" t="s">
        <v>2678</v>
      </c>
      <c r="G16" s="70" t="s">
        <v>2679</v>
      </c>
      <c r="H16" s="42" t="s">
        <v>341</v>
      </c>
      <c r="I16" s="42" t="s">
        <v>341</v>
      </c>
      <c r="J16" s="42" t="s">
        <v>341</v>
      </c>
      <c r="K16" s="42" t="s">
        <v>341</v>
      </c>
    </row>
    <row r="17" spans="1:11">
      <c r="A17" s="70">
        <v>15</v>
      </c>
      <c r="B17" s="70" t="s">
        <v>2680</v>
      </c>
      <c r="C17" s="70" t="s">
        <v>2681</v>
      </c>
      <c r="D17" s="70" t="s">
        <v>2682</v>
      </c>
      <c r="E17" s="70" t="s">
        <v>1380</v>
      </c>
      <c r="F17" s="70" t="s">
        <v>1381</v>
      </c>
      <c r="G17" s="70" t="s">
        <v>1381</v>
      </c>
      <c r="H17" s="42" t="s">
        <v>341</v>
      </c>
      <c r="I17" s="42" t="s">
        <v>341</v>
      </c>
      <c r="J17" s="42" t="s">
        <v>341</v>
      </c>
      <c r="K17" s="42" t="s">
        <v>341</v>
      </c>
    </row>
    <row r="18" spans="1:11">
      <c r="A18" s="70">
        <v>16</v>
      </c>
      <c r="B18" s="70" t="s">
        <v>2683</v>
      </c>
      <c r="C18" s="70" t="s">
        <v>2684</v>
      </c>
      <c r="D18" s="70" t="s">
        <v>2685</v>
      </c>
      <c r="E18" s="70" t="s">
        <v>340</v>
      </c>
      <c r="F18" s="70" t="s">
        <v>1495</v>
      </c>
      <c r="G18" s="70" t="s">
        <v>1495</v>
      </c>
      <c r="H18" s="42" t="s">
        <v>341</v>
      </c>
      <c r="I18" s="42" t="s">
        <v>326</v>
      </c>
      <c r="J18" s="42" t="s">
        <v>326</v>
      </c>
      <c r="K18" s="42" t="s">
        <v>341</v>
      </c>
    </row>
    <row r="19" spans="1:11">
      <c r="A19" s="70">
        <v>17</v>
      </c>
      <c r="B19" s="70" t="s">
        <v>2686</v>
      </c>
      <c r="C19" s="70" t="s">
        <v>2687</v>
      </c>
      <c r="D19" s="70" t="s">
        <v>2688</v>
      </c>
      <c r="E19" s="70" t="s">
        <v>340</v>
      </c>
      <c r="F19" s="70" t="s">
        <v>2663</v>
      </c>
      <c r="G19" s="70" t="s">
        <v>2663</v>
      </c>
      <c r="H19" s="42" t="s">
        <v>341</v>
      </c>
      <c r="I19" s="42" t="s">
        <v>326</v>
      </c>
      <c r="J19" s="42" t="s">
        <v>326</v>
      </c>
      <c r="K19" s="42" t="s">
        <v>341</v>
      </c>
    </row>
    <row r="20" spans="1:11">
      <c r="A20" s="70">
        <v>18</v>
      </c>
      <c r="B20" s="70" t="s">
        <v>2689</v>
      </c>
      <c r="C20" s="70" t="s">
        <v>2690</v>
      </c>
      <c r="D20" s="70" t="s">
        <v>2691</v>
      </c>
      <c r="E20" s="70" t="s">
        <v>340</v>
      </c>
      <c r="F20" s="70" t="s">
        <v>1495</v>
      </c>
      <c r="G20" s="70" t="s">
        <v>1495</v>
      </c>
      <c r="H20" s="42" t="s">
        <v>326</v>
      </c>
      <c r="I20" s="42" t="s">
        <v>341</v>
      </c>
      <c r="J20" s="42" t="s">
        <v>341</v>
      </c>
      <c r="K20" s="42" t="s">
        <v>326</v>
      </c>
    </row>
    <row r="21" spans="1:11">
      <c r="A21" s="70">
        <v>19</v>
      </c>
      <c r="B21" s="70" t="s">
        <v>2692</v>
      </c>
      <c r="C21" s="70" t="s">
        <v>2693</v>
      </c>
      <c r="D21" s="70" t="s">
        <v>2694</v>
      </c>
      <c r="E21" s="70" t="s">
        <v>340</v>
      </c>
      <c r="F21" s="70" t="s">
        <v>1495</v>
      </c>
      <c r="G21" s="70" t="s">
        <v>1495</v>
      </c>
      <c r="H21" s="42" t="s">
        <v>326</v>
      </c>
      <c r="I21" s="42" t="s">
        <v>341</v>
      </c>
      <c r="J21" s="42" t="s">
        <v>341</v>
      </c>
      <c r="K21" s="42" t="s">
        <v>326</v>
      </c>
    </row>
    <row r="22" spans="1:11">
      <c r="A22" s="70">
        <v>20</v>
      </c>
      <c r="B22" s="70" t="s">
        <v>2695</v>
      </c>
      <c r="C22" s="70" t="s">
        <v>2696</v>
      </c>
      <c r="D22" s="70" t="s">
        <v>2697</v>
      </c>
      <c r="E22" s="70" t="s">
        <v>348</v>
      </c>
      <c r="F22" s="70" t="s">
        <v>2698</v>
      </c>
      <c r="G22" s="70" t="s">
        <v>2699</v>
      </c>
      <c r="H22" s="42" t="s">
        <v>341</v>
      </c>
      <c r="I22" s="42" t="s">
        <v>341</v>
      </c>
      <c r="J22" s="42" t="s">
        <v>341</v>
      </c>
      <c r="K22" s="42" t="s">
        <v>341</v>
      </c>
    </row>
    <row r="23" spans="1:11">
      <c r="A23" s="70">
        <v>21</v>
      </c>
      <c r="B23" s="70" t="s">
        <v>2700</v>
      </c>
      <c r="C23" s="70" t="s">
        <v>2701</v>
      </c>
      <c r="D23" s="70" t="s">
        <v>2702</v>
      </c>
      <c r="E23" s="70" t="s">
        <v>348</v>
      </c>
      <c r="F23" s="70" t="s">
        <v>2703</v>
      </c>
      <c r="G23" s="70" t="s">
        <v>2699</v>
      </c>
      <c r="H23" s="42" t="s">
        <v>341</v>
      </c>
      <c r="I23" s="42" t="s">
        <v>341</v>
      </c>
      <c r="J23" s="42" t="s">
        <v>341</v>
      </c>
      <c r="K23" s="42" t="s">
        <v>341</v>
      </c>
    </row>
    <row r="24" spans="1:11">
      <c r="A24" s="70">
        <v>22</v>
      </c>
      <c r="B24" s="70" t="s">
        <v>2704</v>
      </c>
      <c r="C24" s="70" t="s">
        <v>2705</v>
      </c>
      <c r="D24" s="70" t="s">
        <v>2706</v>
      </c>
      <c r="E24" s="70" t="s">
        <v>348</v>
      </c>
      <c r="F24" s="70" t="s">
        <v>2707</v>
      </c>
      <c r="G24" s="70" t="s">
        <v>2708</v>
      </c>
      <c r="H24" s="42" t="s">
        <v>341</v>
      </c>
      <c r="I24" s="42" t="s">
        <v>341</v>
      </c>
      <c r="J24" s="42" t="s">
        <v>341</v>
      </c>
      <c r="K24" s="42" t="s">
        <v>341</v>
      </c>
    </row>
    <row r="25" spans="1:11">
      <c r="A25" s="70">
        <v>23</v>
      </c>
      <c r="B25" s="70" t="s">
        <v>2709</v>
      </c>
      <c r="C25" s="70" t="s">
        <v>2710</v>
      </c>
      <c r="D25" s="70" t="s">
        <v>2711</v>
      </c>
      <c r="E25" s="70" t="s">
        <v>1380</v>
      </c>
      <c r="F25" s="70" t="s">
        <v>1381</v>
      </c>
      <c r="G25" s="70" t="s">
        <v>1381</v>
      </c>
      <c r="H25" s="42" t="s">
        <v>341</v>
      </c>
      <c r="I25" s="42" t="s">
        <v>341</v>
      </c>
      <c r="J25" s="42" t="s">
        <v>341</v>
      </c>
      <c r="K25" s="42" t="s">
        <v>341</v>
      </c>
    </row>
    <row r="26" spans="1:11">
      <c r="A26" s="70">
        <v>24</v>
      </c>
      <c r="B26" s="70" t="s">
        <v>2712</v>
      </c>
      <c r="C26" s="70" t="s">
        <v>2713</v>
      </c>
      <c r="D26" s="70" t="s">
        <v>2714</v>
      </c>
      <c r="E26" s="70" t="s">
        <v>348</v>
      </c>
      <c r="F26" s="70" t="s">
        <v>2119</v>
      </c>
      <c r="G26" s="70" t="s">
        <v>1178</v>
      </c>
      <c r="H26" s="42" t="s">
        <v>341</v>
      </c>
      <c r="I26" s="42" t="s">
        <v>341</v>
      </c>
      <c r="J26" s="42" t="s">
        <v>341</v>
      </c>
      <c r="K26" s="42" t="s">
        <v>341</v>
      </c>
    </row>
    <row r="27" spans="1:11">
      <c r="A27" s="70">
        <v>25</v>
      </c>
      <c r="B27" s="70" t="s">
        <v>2715</v>
      </c>
      <c r="C27" s="70" t="s">
        <v>2716</v>
      </c>
      <c r="D27" s="70" t="s">
        <v>2717</v>
      </c>
      <c r="E27" s="70" t="s">
        <v>340</v>
      </c>
      <c r="F27" s="70" t="s">
        <v>1495</v>
      </c>
      <c r="G27" s="70" t="s">
        <v>1495</v>
      </c>
      <c r="H27" s="42" t="s">
        <v>341</v>
      </c>
      <c r="I27" s="42" t="s">
        <v>341</v>
      </c>
      <c r="J27" s="42" t="s">
        <v>341</v>
      </c>
      <c r="K27" s="42" t="s">
        <v>341</v>
      </c>
    </row>
    <row r="28" spans="1:11">
      <c r="A28" s="70">
        <v>26</v>
      </c>
      <c r="B28" s="70" t="s">
        <v>2718</v>
      </c>
      <c r="C28" s="70" t="s">
        <v>2719</v>
      </c>
      <c r="D28" s="70" t="s">
        <v>2720</v>
      </c>
      <c r="E28" s="70" t="s">
        <v>340</v>
      </c>
      <c r="F28" s="70" t="s">
        <v>2663</v>
      </c>
      <c r="G28" s="70" t="s">
        <v>2663</v>
      </c>
      <c r="H28" s="42" t="s">
        <v>341</v>
      </c>
      <c r="I28" s="42" t="s">
        <v>341</v>
      </c>
      <c r="J28" s="42" t="s">
        <v>341</v>
      </c>
      <c r="K28" s="42" t="s">
        <v>341</v>
      </c>
    </row>
    <row r="29" spans="1:11">
      <c r="A29" s="70">
        <v>27</v>
      </c>
      <c r="B29" s="70" t="s">
        <v>2721</v>
      </c>
      <c r="C29" s="70" t="s">
        <v>2722</v>
      </c>
      <c r="D29" s="70" t="s">
        <v>2723</v>
      </c>
      <c r="E29" s="70" t="s">
        <v>340</v>
      </c>
      <c r="F29" s="70" t="s">
        <v>2663</v>
      </c>
      <c r="G29" s="70" t="s">
        <v>2663</v>
      </c>
      <c r="H29" s="42" t="s">
        <v>326</v>
      </c>
      <c r="I29" s="42" t="s">
        <v>326</v>
      </c>
      <c r="J29" s="42" t="s">
        <v>341</v>
      </c>
      <c r="K29" s="42" t="s">
        <v>341</v>
      </c>
    </row>
    <row r="30" spans="1:11">
      <c r="A30" s="70">
        <v>28</v>
      </c>
      <c r="B30" s="70" t="s">
        <v>2724</v>
      </c>
      <c r="C30" s="70" t="s">
        <v>2725</v>
      </c>
      <c r="D30" s="70" t="s">
        <v>2726</v>
      </c>
      <c r="E30" s="70" t="s">
        <v>348</v>
      </c>
      <c r="F30" s="70" t="s">
        <v>2119</v>
      </c>
      <c r="G30" s="70" t="s">
        <v>1178</v>
      </c>
      <c r="H30" s="42" t="s">
        <v>341</v>
      </c>
      <c r="I30" s="42" t="s">
        <v>341</v>
      </c>
      <c r="J30" s="42" t="s">
        <v>341</v>
      </c>
      <c r="K30" s="42" t="s">
        <v>341</v>
      </c>
    </row>
    <row r="31" spans="1:11">
      <c r="A31" s="70">
        <v>29</v>
      </c>
      <c r="B31" s="70" t="s">
        <v>2727</v>
      </c>
      <c r="C31" s="70" t="s">
        <v>2728</v>
      </c>
      <c r="D31" s="70" t="s">
        <v>2729</v>
      </c>
      <c r="E31" s="70" t="s">
        <v>340</v>
      </c>
      <c r="F31" s="70" t="s">
        <v>1495</v>
      </c>
      <c r="G31" s="70" t="s">
        <v>1495</v>
      </c>
      <c r="H31" s="42" t="s">
        <v>341</v>
      </c>
      <c r="I31" s="42" t="s">
        <v>341</v>
      </c>
      <c r="J31" s="42" t="s">
        <v>341</v>
      </c>
      <c r="K31" s="42" t="s">
        <v>341</v>
      </c>
    </row>
    <row r="32" spans="1:11">
      <c r="A32" s="70">
        <v>30</v>
      </c>
      <c r="B32" s="70" t="s">
        <v>2730</v>
      </c>
      <c r="C32" s="70" t="s">
        <v>2731</v>
      </c>
      <c r="D32" s="70" t="s">
        <v>2732</v>
      </c>
      <c r="E32" s="70" t="s">
        <v>340</v>
      </c>
      <c r="F32" s="70" t="s">
        <v>2663</v>
      </c>
      <c r="G32" s="70" t="s">
        <v>2663</v>
      </c>
      <c r="H32" s="42" t="s">
        <v>341</v>
      </c>
      <c r="I32" s="42" t="s">
        <v>341</v>
      </c>
      <c r="J32" s="42" t="s">
        <v>341</v>
      </c>
      <c r="K32" s="42" t="s">
        <v>341</v>
      </c>
    </row>
    <row r="33" spans="1:11">
      <c r="A33" s="70">
        <v>31</v>
      </c>
      <c r="B33" s="70" t="s">
        <v>2733</v>
      </c>
      <c r="C33" s="70" t="s">
        <v>2734</v>
      </c>
      <c r="D33" s="70" t="s">
        <v>2735</v>
      </c>
      <c r="E33" s="70" t="s">
        <v>340</v>
      </c>
      <c r="F33" s="70" t="s">
        <v>2663</v>
      </c>
      <c r="G33" s="70" t="s">
        <v>2663</v>
      </c>
      <c r="H33" s="42" t="s">
        <v>326</v>
      </c>
      <c r="I33" s="42" t="s">
        <v>326</v>
      </c>
      <c r="J33" s="42" t="s">
        <v>341</v>
      </c>
      <c r="K33" s="42" t="s">
        <v>341</v>
      </c>
    </row>
    <row r="34" spans="1:11">
      <c r="A34" s="70">
        <v>32</v>
      </c>
      <c r="B34" s="70" t="s">
        <v>2736</v>
      </c>
      <c r="C34" s="70" t="s">
        <v>2737</v>
      </c>
      <c r="D34" s="70" t="s">
        <v>2738</v>
      </c>
      <c r="E34" s="70" t="s">
        <v>348</v>
      </c>
      <c r="F34" s="70" t="s">
        <v>2119</v>
      </c>
      <c r="G34" s="70" t="s">
        <v>1178</v>
      </c>
      <c r="H34" s="42" t="s">
        <v>341</v>
      </c>
      <c r="I34" s="42" t="s">
        <v>341</v>
      </c>
      <c r="J34" s="42" t="s">
        <v>341</v>
      </c>
      <c r="K34" s="42" t="s">
        <v>341</v>
      </c>
    </row>
    <row r="35" spans="1:11">
      <c r="A35" s="70">
        <v>33</v>
      </c>
      <c r="B35" s="70" t="s">
        <v>2739</v>
      </c>
      <c r="C35" s="70" t="s">
        <v>2740</v>
      </c>
      <c r="D35" s="70" t="s">
        <v>2741</v>
      </c>
      <c r="E35" s="70" t="s">
        <v>340</v>
      </c>
      <c r="F35" s="70" t="s">
        <v>1495</v>
      </c>
      <c r="G35" s="70" t="s">
        <v>1495</v>
      </c>
      <c r="H35" s="42" t="s">
        <v>341</v>
      </c>
      <c r="I35" s="42" t="s">
        <v>341</v>
      </c>
      <c r="J35" s="42" t="s">
        <v>341</v>
      </c>
      <c r="K35" s="42" t="s">
        <v>341</v>
      </c>
    </row>
    <row r="36" spans="1:11">
      <c r="A36" s="70">
        <v>34</v>
      </c>
      <c r="B36" s="70" t="s">
        <v>2742</v>
      </c>
      <c r="C36" s="70" t="s">
        <v>2743</v>
      </c>
      <c r="D36" s="70" t="s">
        <v>2744</v>
      </c>
      <c r="E36" s="70" t="s">
        <v>340</v>
      </c>
      <c r="F36" s="70" t="s">
        <v>1495</v>
      </c>
      <c r="G36" s="70" t="s">
        <v>1495</v>
      </c>
      <c r="H36" s="42" t="s">
        <v>341</v>
      </c>
      <c r="I36" s="42" t="s">
        <v>341</v>
      </c>
      <c r="J36" s="42" t="s">
        <v>341</v>
      </c>
      <c r="K36" s="42" t="s">
        <v>341</v>
      </c>
    </row>
    <row r="37" spans="1:11">
      <c r="A37" s="70">
        <v>35</v>
      </c>
      <c r="B37" s="70" t="s">
        <v>2745</v>
      </c>
      <c r="C37" s="70" t="s">
        <v>2746</v>
      </c>
      <c r="D37" s="70" t="s">
        <v>2747</v>
      </c>
      <c r="E37" s="70" t="s">
        <v>340</v>
      </c>
      <c r="F37" s="70" t="s">
        <v>1495</v>
      </c>
      <c r="G37" s="70" t="s">
        <v>1495</v>
      </c>
      <c r="H37" s="42" t="s">
        <v>326</v>
      </c>
      <c r="I37" s="42" t="s">
        <v>326</v>
      </c>
      <c r="J37" s="42" t="s">
        <v>341</v>
      </c>
      <c r="K37" s="42" t="s">
        <v>341</v>
      </c>
    </row>
    <row r="38" spans="1:11">
      <c r="A38" s="70">
        <v>36</v>
      </c>
      <c r="B38" s="70" t="s">
        <v>2748</v>
      </c>
      <c r="C38" s="70" t="s">
        <v>2749</v>
      </c>
      <c r="D38" s="70" t="s">
        <v>2750</v>
      </c>
      <c r="E38" s="70" t="s">
        <v>348</v>
      </c>
      <c r="F38" s="70" t="s">
        <v>2119</v>
      </c>
      <c r="G38" s="70" t="s">
        <v>1178</v>
      </c>
      <c r="H38" s="42" t="s">
        <v>341</v>
      </c>
      <c r="I38" s="42" t="s">
        <v>341</v>
      </c>
      <c r="J38" s="42" t="s">
        <v>341</v>
      </c>
      <c r="K38" s="42" t="s">
        <v>341</v>
      </c>
    </row>
    <row r="39" spans="1:11">
      <c r="A39" s="70">
        <v>37</v>
      </c>
      <c r="B39" s="70" t="s">
        <v>2751</v>
      </c>
      <c r="C39" s="70" t="s">
        <v>2752</v>
      </c>
      <c r="D39" s="70" t="s">
        <v>2753</v>
      </c>
      <c r="E39" s="70" t="s">
        <v>340</v>
      </c>
      <c r="F39" s="70" t="s">
        <v>1495</v>
      </c>
      <c r="G39" s="70" t="s">
        <v>1495</v>
      </c>
      <c r="H39" s="42" t="s">
        <v>341</v>
      </c>
      <c r="I39" s="42" t="s">
        <v>341</v>
      </c>
      <c r="J39" s="42" t="s">
        <v>341</v>
      </c>
      <c r="K39" s="42" t="s">
        <v>341</v>
      </c>
    </row>
    <row r="40" spans="1:11">
      <c r="A40" s="70">
        <v>38</v>
      </c>
      <c r="B40" s="70" t="s">
        <v>2754</v>
      </c>
      <c r="C40" s="70" t="s">
        <v>2755</v>
      </c>
      <c r="D40" s="70" t="s">
        <v>2756</v>
      </c>
      <c r="E40" s="70" t="s">
        <v>348</v>
      </c>
      <c r="F40" s="70" t="s">
        <v>2757</v>
      </c>
      <c r="G40" s="70" t="s">
        <v>2758</v>
      </c>
      <c r="H40" s="42" t="s">
        <v>341</v>
      </c>
      <c r="I40" s="42" t="s">
        <v>341</v>
      </c>
      <c r="J40" s="42" t="s">
        <v>341</v>
      </c>
      <c r="K40" s="42" t="s">
        <v>341</v>
      </c>
    </row>
    <row r="41" spans="1:11">
      <c r="A41" s="70">
        <v>39</v>
      </c>
      <c r="B41" s="70" t="s">
        <v>2759</v>
      </c>
      <c r="C41" s="70" t="s">
        <v>2760</v>
      </c>
      <c r="D41" s="70" t="s">
        <v>2761</v>
      </c>
      <c r="E41" s="70" t="s">
        <v>1380</v>
      </c>
      <c r="F41" s="70" t="s">
        <v>1381</v>
      </c>
      <c r="G41" s="70" t="s">
        <v>1381</v>
      </c>
      <c r="H41" s="42" t="s">
        <v>341</v>
      </c>
      <c r="I41" s="42" t="s">
        <v>341</v>
      </c>
      <c r="J41" s="42" t="s">
        <v>341</v>
      </c>
      <c r="K41" s="42" t="s">
        <v>341</v>
      </c>
    </row>
    <row r="42" spans="1:11">
      <c r="A42" s="70">
        <v>40</v>
      </c>
      <c r="B42" s="70" t="s">
        <v>2762</v>
      </c>
      <c r="C42" s="70" t="s">
        <v>2763</v>
      </c>
      <c r="D42" s="70" t="s">
        <v>2764</v>
      </c>
      <c r="E42" s="70" t="s">
        <v>340</v>
      </c>
      <c r="F42" s="70" t="s">
        <v>1495</v>
      </c>
      <c r="G42" s="70" t="s">
        <v>1495</v>
      </c>
      <c r="H42" s="42" t="s">
        <v>341</v>
      </c>
      <c r="I42" s="42" t="s">
        <v>341</v>
      </c>
      <c r="J42" s="42" t="s">
        <v>341</v>
      </c>
      <c r="K42" s="42" t="s">
        <v>341</v>
      </c>
    </row>
    <row r="43" spans="1:11">
      <c r="A43" s="70">
        <v>41</v>
      </c>
      <c r="B43" s="70" t="s">
        <v>2765</v>
      </c>
      <c r="C43" s="70" t="s">
        <v>2766</v>
      </c>
      <c r="D43" s="70" t="s">
        <v>2767</v>
      </c>
      <c r="E43" s="70" t="s">
        <v>340</v>
      </c>
      <c r="F43" s="70" t="s">
        <v>2663</v>
      </c>
      <c r="G43" s="70" t="s">
        <v>2663</v>
      </c>
      <c r="H43" s="42" t="s">
        <v>341</v>
      </c>
      <c r="I43" s="42" t="s">
        <v>341</v>
      </c>
      <c r="J43" s="42" t="s">
        <v>341</v>
      </c>
      <c r="K43" s="42" t="s">
        <v>341</v>
      </c>
    </row>
    <row r="44" spans="1:11">
      <c r="A44" s="70">
        <v>42</v>
      </c>
      <c r="B44" s="70" t="s">
        <v>2768</v>
      </c>
      <c r="C44" s="70" t="s">
        <v>2769</v>
      </c>
      <c r="D44" s="70" t="s">
        <v>2770</v>
      </c>
      <c r="E44" s="70" t="s">
        <v>340</v>
      </c>
      <c r="F44" s="70" t="s">
        <v>2663</v>
      </c>
      <c r="G44" s="70" t="s">
        <v>2663</v>
      </c>
      <c r="H44" s="42" t="s">
        <v>326</v>
      </c>
      <c r="I44" s="42" t="s">
        <v>326</v>
      </c>
      <c r="J44" s="42" t="s">
        <v>341</v>
      </c>
      <c r="K44" s="42" t="s">
        <v>341</v>
      </c>
    </row>
    <row r="45" spans="1:11">
      <c r="A45" s="70">
        <v>43</v>
      </c>
      <c r="B45" s="70" t="s">
        <v>2771</v>
      </c>
      <c r="C45" s="70" t="s">
        <v>2772</v>
      </c>
      <c r="D45" s="70" t="s">
        <v>2773</v>
      </c>
      <c r="E45" s="70" t="s">
        <v>348</v>
      </c>
      <c r="F45" s="70" t="s">
        <v>2774</v>
      </c>
      <c r="G45" s="70" t="s">
        <v>2775</v>
      </c>
      <c r="H45" s="42" t="s">
        <v>341</v>
      </c>
      <c r="I45" s="42" t="s">
        <v>341</v>
      </c>
      <c r="J45" s="42" t="s">
        <v>341</v>
      </c>
      <c r="K45" s="42" t="s">
        <v>341</v>
      </c>
    </row>
    <row r="46" spans="1:11">
      <c r="A46" s="70">
        <v>44</v>
      </c>
      <c r="B46" s="70" t="s">
        <v>2776</v>
      </c>
      <c r="C46" s="70" t="s">
        <v>2777</v>
      </c>
      <c r="D46" s="70" t="s">
        <v>2778</v>
      </c>
      <c r="E46" s="70" t="s">
        <v>1380</v>
      </c>
      <c r="F46" s="70" t="s">
        <v>1381</v>
      </c>
      <c r="G46" s="70" t="s">
        <v>1381</v>
      </c>
      <c r="H46" s="42" t="s">
        <v>341</v>
      </c>
      <c r="I46" s="42" t="s">
        <v>341</v>
      </c>
      <c r="J46" s="42" t="s">
        <v>341</v>
      </c>
      <c r="K46" s="42" t="s">
        <v>341</v>
      </c>
    </row>
    <row r="47" spans="1:11">
      <c r="A47" s="70">
        <v>45</v>
      </c>
      <c r="B47" s="70" t="s">
        <v>2779</v>
      </c>
      <c r="C47" s="70" t="s">
        <v>2780</v>
      </c>
      <c r="D47" s="70" t="s">
        <v>2781</v>
      </c>
      <c r="E47" s="70" t="s">
        <v>340</v>
      </c>
      <c r="F47" s="70" t="s">
        <v>1495</v>
      </c>
      <c r="G47" s="70" t="s">
        <v>1495</v>
      </c>
      <c r="H47" s="42" t="s">
        <v>341</v>
      </c>
      <c r="I47" s="42" t="s">
        <v>341</v>
      </c>
      <c r="J47" s="42" t="s">
        <v>326</v>
      </c>
      <c r="K47" s="42" t="s">
        <v>326</v>
      </c>
    </row>
    <row r="48" spans="1:11">
      <c r="A48" s="70">
        <v>46</v>
      </c>
      <c r="B48" s="70" t="s">
        <v>2782</v>
      </c>
      <c r="C48" s="70" t="s">
        <v>2783</v>
      </c>
      <c r="D48" s="70" t="s">
        <v>2784</v>
      </c>
      <c r="E48" s="70" t="s">
        <v>340</v>
      </c>
      <c r="F48" s="70" t="s">
        <v>1495</v>
      </c>
      <c r="G48" s="70" t="s">
        <v>1495</v>
      </c>
      <c r="H48" s="42" t="s">
        <v>341</v>
      </c>
      <c r="I48" s="42" t="s">
        <v>341</v>
      </c>
      <c r="J48" s="42" t="s">
        <v>326</v>
      </c>
      <c r="K48" s="42" t="s">
        <v>326</v>
      </c>
    </row>
    <row r="49" spans="1:11">
      <c r="A49" s="70">
        <v>47</v>
      </c>
      <c r="B49" s="70" t="s">
        <v>2785</v>
      </c>
      <c r="C49" s="70" t="s">
        <v>2786</v>
      </c>
      <c r="D49" s="70" t="s">
        <v>2787</v>
      </c>
      <c r="E49" s="70" t="s">
        <v>348</v>
      </c>
      <c r="F49" s="70" t="s">
        <v>2788</v>
      </c>
      <c r="G49" s="70" t="s">
        <v>2789</v>
      </c>
      <c r="H49" s="42" t="s">
        <v>341</v>
      </c>
      <c r="I49" s="42" t="s">
        <v>326</v>
      </c>
      <c r="J49" s="42" t="s">
        <v>326</v>
      </c>
      <c r="K49" s="42" t="s">
        <v>326</v>
      </c>
    </row>
    <row r="50" spans="1:11">
      <c r="A50" s="70">
        <v>48</v>
      </c>
      <c r="B50" s="70" t="s">
        <v>2790</v>
      </c>
      <c r="C50" s="70" t="s">
        <v>2791</v>
      </c>
      <c r="D50" s="70" t="s">
        <v>2792</v>
      </c>
      <c r="E50" s="70" t="s">
        <v>340</v>
      </c>
      <c r="F50" s="70" t="s">
        <v>1495</v>
      </c>
      <c r="G50" s="70" t="s">
        <v>1495</v>
      </c>
      <c r="H50" s="42" t="s">
        <v>341</v>
      </c>
      <c r="I50" s="42" t="s">
        <v>341</v>
      </c>
      <c r="J50" s="42" t="s">
        <v>326</v>
      </c>
      <c r="K50" s="42" t="s">
        <v>326</v>
      </c>
    </row>
    <row r="51" spans="1:11">
      <c r="A51" s="70">
        <v>49</v>
      </c>
      <c r="B51" s="70" t="s">
        <v>2793</v>
      </c>
      <c r="C51" s="70" t="s">
        <v>2794</v>
      </c>
      <c r="D51" s="70" t="s">
        <v>2795</v>
      </c>
      <c r="E51" s="70" t="s">
        <v>348</v>
      </c>
      <c r="F51" s="70" t="s">
        <v>2796</v>
      </c>
      <c r="G51" s="70" t="s">
        <v>1178</v>
      </c>
      <c r="H51" s="42" t="s">
        <v>341</v>
      </c>
      <c r="I51" s="42" t="s">
        <v>341</v>
      </c>
      <c r="J51" s="42" t="s">
        <v>341</v>
      </c>
      <c r="K51" s="42" t="s">
        <v>341</v>
      </c>
    </row>
    <row r="52" spans="1:11">
      <c r="A52" s="70">
        <v>50</v>
      </c>
      <c r="B52" s="70" t="s">
        <v>2797</v>
      </c>
      <c r="C52" s="70" t="s">
        <v>2798</v>
      </c>
      <c r="D52" s="70" t="s">
        <v>2799</v>
      </c>
      <c r="E52" s="70" t="s">
        <v>340</v>
      </c>
      <c r="F52" s="70" t="s">
        <v>1495</v>
      </c>
      <c r="G52" s="70" t="s">
        <v>1495</v>
      </c>
      <c r="H52" s="42" t="s">
        <v>341</v>
      </c>
      <c r="I52" s="42" t="s">
        <v>341</v>
      </c>
      <c r="J52" s="42" t="s">
        <v>341</v>
      </c>
      <c r="K52" s="42" t="s">
        <v>341</v>
      </c>
    </row>
    <row r="53" spans="1:11">
      <c r="A53" s="70">
        <v>51</v>
      </c>
      <c r="B53" s="70" t="s">
        <v>2800</v>
      </c>
      <c r="C53" s="70" t="s">
        <v>2801</v>
      </c>
      <c r="D53" s="70" t="s">
        <v>2802</v>
      </c>
      <c r="E53" s="70" t="s">
        <v>340</v>
      </c>
      <c r="F53" s="70" t="s">
        <v>1495</v>
      </c>
      <c r="G53" s="70" t="s">
        <v>1495</v>
      </c>
      <c r="H53" s="42" t="s">
        <v>341</v>
      </c>
      <c r="I53" s="42" t="s">
        <v>341</v>
      </c>
      <c r="J53" s="42" t="s">
        <v>341</v>
      </c>
      <c r="K53" s="42" t="s">
        <v>341</v>
      </c>
    </row>
    <row r="54" spans="1:11">
      <c r="A54" s="70">
        <v>52</v>
      </c>
      <c r="B54" s="70" t="s">
        <v>2803</v>
      </c>
      <c r="C54" s="70" t="s">
        <v>2804</v>
      </c>
      <c r="D54" s="70" t="s">
        <v>2805</v>
      </c>
      <c r="E54" s="70" t="s">
        <v>348</v>
      </c>
      <c r="F54" s="70" t="s">
        <v>2796</v>
      </c>
      <c r="G54" s="70" t="s">
        <v>1178</v>
      </c>
      <c r="H54" s="42" t="s">
        <v>341</v>
      </c>
      <c r="I54" s="42" t="s">
        <v>341</v>
      </c>
      <c r="J54" s="42" t="s">
        <v>341</v>
      </c>
      <c r="K54" s="42" t="s">
        <v>341</v>
      </c>
    </row>
    <row r="55" spans="1:11">
      <c r="A55" s="70">
        <v>53</v>
      </c>
      <c r="B55" s="70" t="s">
        <v>2806</v>
      </c>
      <c r="C55" s="70" t="s">
        <v>2807</v>
      </c>
      <c r="D55" s="70" t="s">
        <v>2808</v>
      </c>
      <c r="E55" s="70" t="s">
        <v>340</v>
      </c>
      <c r="F55" s="70" t="s">
        <v>1495</v>
      </c>
      <c r="G55" s="70" t="s">
        <v>1495</v>
      </c>
      <c r="H55" s="42" t="s">
        <v>341</v>
      </c>
      <c r="I55" s="42" t="s">
        <v>341</v>
      </c>
      <c r="J55" s="42" t="s">
        <v>341</v>
      </c>
      <c r="K55" s="42" t="s">
        <v>341</v>
      </c>
    </row>
    <row r="56" spans="1:11">
      <c r="A56" s="70">
        <v>54</v>
      </c>
      <c r="B56" s="70" t="s">
        <v>2809</v>
      </c>
      <c r="C56" s="70" t="s">
        <v>2810</v>
      </c>
      <c r="D56" s="70" t="s">
        <v>2811</v>
      </c>
      <c r="E56" s="70" t="s">
        <v>340</v>
      </c>
      <c r="F56" s="70" t="s">
        <v>1495</v>
      </c>
      <c r="G56" s="70" t="s">
        <v>1495</v>
      </c>
      <c r="H56" s="42" t="s">
        <v>341</v>
      </c>
      <c r="I56" s="42" t="s">
        <v>341</v>
      </c>
      <c r="J56" s="42" t="s">
        <v>341</v>
      </c>
      <c r="K56" s="42" t="s">
        <v>341</v>
      </c>
    </row>
    <row r="57" spans="1:11">
      <c r="A57" s="70">
        <v>55</v>
      </c>
      <c r="B57" s="70" t="s">
        <v>2812</v>
      </c>
      <c r="C57" s="70" t="s">
        <v>2813</v>
      </c>
      <c r="D57" s="70" t="s">
        <v>2814</v>
      </c>
      <c r="E57" s="70" t="s">
        <v>348</v>
      </c>
      <c r="F57" s="70" t="s">
        <v>2796</v>
      </c>
      <c r="G57" s="70" t="s">
        <v>1178</v>
      </c>
      <c r="H57" s="42" t="s">
        <v>341</v>
      </c>
      <c r="I57" s="42" t="s">
        <v>341</v>
      </c>
      <c r="J57" s="42" t="s">
        <v>341</v>
      </c>
      <c r="K57" s="42" t="s">
        <v>341</v>
      </c>
    </row>
    <row r="58" spans="1:11">
      <c r="A58" s="70">
        <v>56</v>
      </c>
      <c r="B58" s="70" t="s">
        <v>2815</v>
      </c>
      <c r="C58" s="70" t="s">
        <v>2816</v>
      </c>
      <c r="D58" s="70" t="s">
        <v>2817</v>
      </c>
      <c r="E58" s="70" t="s">
        <v>340</v>
      </c>
      <c r="F58" s="70" t="s">
        <v>1495</v>
      </c>
      <c r="G58" s="70" t="s">
        <v>1495</v>
      </c>
      <c r="H58" s="42" t="s">
        <v>341</v>
      </c>
      <c r="I58" s="42" t="s">
        <v>341</v>
      </c>
      <c r="J58" s="42" t="s">
        <v>341</v>
      </c>
      <c r="K58" s="42" t="s">
        <v>341</v>
      </c>
    </row>
    <row r="59" spans="1:11">
      <c r="A59" s="70">
        <v>57</v>
      </c>
      <c r="B59" s="70" t="s">
        <v>2818</v>
      </c>
      <c r="C59" s="70" t="s">
        <v>2819</v>
      </c>
      <c r="D59" s="70" t="s">
        <v>2820</v>
      </c>
      <c r="E59" s="70" t="s">
        <v>340</v>
      </c>
      <c r="F59" s="70" t="s">
        <v>1495</v>
      </c>
      <c r="G59" s="70" t="s">
        <v>1495</v>
      </c>
      <c r="H59" s="42" t="s">
        <v>341</v>
      </c>
      <c r="I59" s="42" t="s">
        <v>341</v>
      </c>
      <c r="J59" s="42" t="s">
        <v>341</v>
      </c>
      <c r="K59" s="42" t="s">
        <v>341</v>
      </c>
    </row>
    <row r="60" spans="1:11">
      <c r="A60" s="70">
        <v>58</v>
      </c>
      <c r="B60" s="70" t="s">
        <v>2821</v>
      </c>
      <c r="C60" s="70" t="s">
        <v>2822</v>
      </c>
      <c r="D60" s="70" t="s">
        <v>2823</v>
      </c>
      <c r="E60" s="70" t="s">
        <v>348</v>
      </c>
      <c r="F60" s="70" t="s">
        <v>2796</v>
      </c>
      <c r="G60" s="70" t="s">
        <v>1178</v>
      </c>
      <c r="H60" s="42" t="s">
        <v>341</v>
      </c>
      <c r="I60" s="42" t="s">
        <v>341</v>
      </c>
      <c r="J60" s="42" t="s">
        <v>341</v>
      </c>
      <c r="K60" s="42" t="s">
        <v>326</v>
      </c>
    </row>
    <row r="61" spans="1:11">
      <c r="A61" s="70">
        <v>59</v>
      </c>
      <c r="B61" s="70" t="s">
        <v>2824</v>
      </c>
      <c r="C61" s="70" t="s">
        <v>2825</v>
      </c>
      <c r="D61" s="70" t="s">
        <v>2826</v>
      </c>
      <c r="E61" s="70" t="s">
        <v>340</v>
      </c>
      <c r="F61" s="70" t="s">
        <v>1495</v>
      </c>
      <c r="G61" s="70" t="s">
        <v>1495</v>
      </c>
      <c r="H61" s="42" t="s">
        <v>341</v>
      </c>
      <c r="I61" s="42" t="s">
        <v>341</v>
      </c>
      <c r="J61" s="42" t="s">
        <v>341</v>
      </c>
      <c r="K61" s="42" t="s">
        <v>326</v>
      </c>
    </row>
    <row r="62" spans="1:11">
      <c r="A62" s="70">
        <v>60</v>
      </c>
      <c r="B62" s="70" t="s">
        <v>2827</v>
      </c>
      <c r="C62" s="70" t="s">
        <v>2828</v>
      </c>
      <c r="D62" s="70" t="s">
        <v>2829</v>
      </c>
      <c r="E62" s="70" t="s">
        <v>348</v>
      </c>
      <c r="F62" s="70" t="s">
        <v>2652</v>
      </c>
      <c r="G62" s="71" t="s">
        <v>1178</v>
      </c>
      <c r="H62" s="42" t="s">
        <v>341</v>
      </c>
      <c r="I62" s="42" t="s">
        <v>341</v>
      </c>
      <c r="J62" s="42" t="s">
        <v>341</v>
      </c>
      <c r="K62" s="42" t="s">
        <v>341</v>
      </c>
    </row>
    <row r="63" spans="1:11">
      <c r="A63" s="70">
        <v>61</v>
      </c>
      <c r="B63" s="70" t="s">
        <v>2830</v>
      </c>
      <c r="C63" s="70" t="s">
        <v>2831</v>
      </c>
      <c r="D63" s="70" t="s">
        <v>2832</v>
      </c>
      <c r="E63" s="70" t="s">
        <v>340</v>
      </c>
      <c r="F63" s="70" t="s">
        <v>2663</v>
      </c>
      <c r="G63" s="70" t="s">
        <v>2663</v>
      </c>
      <c r="H63" s="42" t="s">
        <v>341</v>
      </c>
      <c r="I63" s="42" t="s">
        <v>341</v>
      </c>
      <c r="J63" s="42" t="s">
        <v>341</v>
      </c>
      <c r="K63" s="42" t="s">
        <v>341</v>
      </c>
    </row>
    <row r="64" spans="1:11">
      <c r="A64" s="70">
        <v>62</v>
      </c>
      <c r="B64" s="70" t="s">
        <v>2833</v>
      </c>
      <c r="C64" s="70" t="s">
        <v>2834</v>
      </c>
      <c r="D64" s="70" t="s">
        <v>2835</v>
      </c>
      <c r="E64" s="70" t="s">
        <v>348</v>
      </c>
      <c r="F64" s="70" t="s">
        <v>2836</v>
      </c>
      <c r="G64" s="70" t="s">
        <v>1178</v>
      </c>
      <c r="H64" s="42" t="s">
        <v>326</v>
      </c>
      <c r="I64" s="42" t="s">
        <v>326</v>
      </c>
      <c r="J64" s="42" t="s">
        <v>326</v>
      </c>
      <c r="K64" s="42" t="s">
        <v>341</v>
      </c>
    </row>
    <row r="65" spans="1:11">
      <c r="A65" s="70">
        <v>63</v>
      </c>
      <c r="B65" s="70" t="s">
        <v>2837</v>
      </c>
      <c r="C65" s="70" t="s">
        <v>2838</v>
      </c>
      <c r="D65" s="70" t="s">
        <v>2839</v>
      </c>
      <c r="E65" s="70" t="s">
        <v>340</v>
      </c>
      <c r="F65" s="70" t="s">
        <v>2663</v>
      </c>
      <c r="G65" s="70" t="s">
        <v>2663</v>
      </c>
      <c r="H65" s="42" t="s">
        <v>326</v>
      </c>
      <c r="I65" s="42" t="s">
        <v>326</v>
      </c>
      <c r="J65" s="42" t="s">
        <v>326</v>
      </c>
      <c r="K65" s="42" t="s">
        <v>341</v>
      </c>
    </row>
    <row r="66" spans="1:11">
      <c r="A66" s="70">
        <v>64</v>
      </c>
      <c r="B66" s="70" t="s">
        <v>2840</v>
      </c>
      <c r="C66" s="70" t="s">
        <v>2841</v>
      </c>
      <c r="D66" s="70" t="s">
        <v>2625</v>
      </c>
      <c r="E66" s="70" t="s">
        <v>348</v>
      </c>
      <c r="F66" s="70" t="s">
        <v>2626</v>
      </c>
      <c r="G66" s="70" t="s">
        <v>2627</v>
      </c>
      <c r="H66" s="42" t="s">
        <v>341</v>
      </c>
      <c r="I66" s="42" t="s">
        <v>341</v>
      </c>
      <c r="J66" s="42" t="s">
        <v>326</v>
      </c>
      <c r="K66" s="42" t="s">
        <v>341</v>
      </c>
    </row>
    <row r="67" spans="1:11">
      <c r="A67" s="70">
        <v>65</v>
      </c>
      <c r="B67" s="70" t="s">
        <v>2842</v>
      </c>
      <c r="C67" s="70" t="s">
        <v>2843</v>
      </c>
      <c r="D67" s="70" t="s">
        <v>2630</v>
      </c>
      <c r="E67" s="70" t="s">
        <v>348</v>
      </c>
      <c r="F67" s="70" t="s">
        <v>2844</v>
      </c>
      <c r="G67" s="70" t="s">
        <v>2632</v>
      </c>
      <c r="H67" s="42" t="s">
        <v>341</v>
      </c>
      <c r="I67" s="42" t="s">
        <v>326</v>
      </c>
      <c r="J67" s="42" t="s">
        <v>326</v>
      </c>
      <c r="K67" s="42" t="s">
        <v>326</v>
      </c>
    </row>
  </sheetData>
  <autoFilter ref="A1:K67" xr:uid="{38B6FE32-5591-4D30-B3D6-86E6A4A92087}"/>
  <mergeCells count="1">
    <mergeCell ref="A2:K2"/>
  </mergeCells>
  <conditionalFormatting sqref="H3:K67">
    <cfRule type="cellIs" dxfId="4" priority="1" operator="equal">
      <formula>"Yes"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37FFEC-9455-47E6-8C25-405C3523B3D9}">
  <sheetPr codeName="Sheet2">
    <tabColor rgb="FFFF0000"/>
  </sheetPr>
  <dimension ref="A1:E86"/>
  <sheetViews>
    <sheetView tabSelected="1" workbookViewId="0">
      <pane ySplit="1" topLeftCell="A54" activePane="bottomLeft" state="frozen"/>
      <selection pane="bottomLeft" activeCell="A77" sqref="A77"/>
    </sheetView>
  </sheetViews>
  <sheetFormatPr defaultColWidth="9.140625" defaultRowHeight="15"/>
  <cols>
    <col min="1" max="1" width="39.42578125" style="5" bestFit="1" customWidth="1"/>
    <col min="2" max="2" width="38.42578125" style="5" bestFit="1" customWidth="1"/>
    <col min="3" max="3" width="40.85546875" style="5" bestFit="1" customWidth="1"/>
    <col min="4" max="4" width="13.85546875" style="5" bestFit="1" customWidth="1"/>
    <col min="5" max="5" width="21.140625" style="5" bestFit="1" customWidth="1"/>
    <col min="6" max="16384" width="9.140625" style="5"/>
  </cols>
  <sheetData>
    <row r="1" spans="1:5">
      <c r="A1" s="4" t="s">
        <v>116</v>
      </c>
      <c r="B1" s="4" t="s">
        <v>117</v>
      </c>
      <c r="C1" s="4" t="s">
        <v>118</v>
      </c>
      <c r="D1" s="4" t="s">
        <v>119</v>
      </c>
      <c r="E1" s="4" t="s">
        <v>120</v>
      </c>
    </row>
    <row r="2" spans="1:5">
      <c r="A2" s="6" t="s">
        <v>121</v>
      </c>
      <c r="B2" s="7" t="s">
        <v>122</v>
      </c>
      <c r="C2" s="7" t="s">
        <v>15</v>
      </c>
      <c r="D2" s="7" t="s">
        <v>123</v>
      </c>
      <c r="E2" s="7"/>
    </row>
    <row r="3" spans="1:5" s="9" customFormat="1" ht="15.95">
      <c r="A3" s="8" t="s">
        <v>121</v>
      </c>
      <c r="B3" s="7" t="s">
        <v>124</v>
      </c>
      <c r="C3" s="7" t="s">
        <v>125</v>
      </c>
      <c r="D3" s="7" t="s">
        <v>123</v>
      </c>
      <c r="E3" s="7" t="s">
        <v>126</v>
      </c>
    </row>
    <row r="4" spans="1:5" s="9" customFormat="1" ht="15.95">
      <c r="A4" s="8" t="s">
        <v>121</v>
      </c>
      <c r="B4" s="7" t="s">
        <v>124</v>
      </c>
      <c r="C4" s="7" t="s">
        <v>127</v>
      </c>
      <c r="D4" s="7" t="s">
        <v>123</v>
      </c>
      <c r="E4" s="7" t="s">
        <v>128</v>
      </c>
    </row>
    <row r="5" spans="1:5" s="10" customFormat="1" ht="15.95">
      <c r="A5" s="8" t="s">
        <v>121</v>
      </c>
      <c r="B5" s="7" t="s">
        <v>129</v>
      </c>
      <c r="C5" s="7" t="s">
        <v>130</v>
      </c>
      <c r="D5" s="7" t="s">
        <v>123</v>
      </c>
      <c r="E5" s="7" t="s">
        <v>131</v>
      </c>
    </row>
    <row r="6" spans="1:5" s="10" customFormat="1" ht="15.95">
      <c r="A6" s="8" t="s">
        <v>121</v>
      </c>
      <c r="B6" s="7" t="s">
        <v>129</v>
      </c>
      <c r="C6" s="7" t="s">
        <v>132</v>
      </c>
      <c r="D6" s="7" t="s">
        <v>123</v>
      </c>
      <c r="E6" s="7" t="s">
        <v>133</v>
      </c>
    </row>
    <row r="7" spans="1:5" s="10" customFormat="1" ht="15.95">
      <c r="A7" s="8" t="s">
        <v>121</v>
      </c>
      <c r="B7" s="7" t="s">
        <v>129</v>
      </c>
      <c r="C7" s="7" t="s">
        <v>134</v>
      </c>
      <c r="D7" s="7" t="s">
        <v>123</v>
      </c>
      <c r="E7" s="7" t="s">
        <v>135</v>
      </c>
    </row>
    <row r="8" spans="1:5" s="10" customFormat="1" ht="15.95">
      <c r="A8" s="8" t="s">
        <v>121</v>
      </c>
      <c r="B8" s="7" t="s">
        <v>129</v>
      </c>
      <c r="C8" s="7" t="s">
        <v>136</v>
      </c>
      <c r="D8" s="7" t="s">
        <v>123</v>
      </c>
      <c r="E8" s="7" t="s">
        <v>137</v>
      </c>
    </row>
    <row r="9" spans="1:5" s="10" customFormat="1" ht="15.95">
      <c r="A9" s="8" t="s">
        <v>121</v>
      </c>
      <c r="B9" s="7" t="s">
        <v>129</v>
      </c>
      <c r="C9" s="9" t="s">
        <v>138</v>
      </c>
      <c r="D9" s="7" t="s">
        <v>123</v>
      </c>
      <c r="E9" s="7" t="s">
        <v>139</v>
      </c>
    </row>
    <row r="10" spans="1:5" s="10" customFormat="1" ht="15.95">
      <c r="A10" s="8" t="s">
        <v>121</v>
      </c>
      <c r="B10" s="7" t="s">
        <v>129</v>
      </c>
      <c r="C10" s="7" t="s">
        <v>140</v>
      </c>
      <c r="D10" s="7" t="s">
        <v>123</v>
      </c>
      <c r="E10" s="7" t="s">
        <v>141</v>
      </c>
    </row>
    <row r="11" spans="1:5" s="10" customFormat="1" ht="15.95">
      <c r="A11" s="8" t="s">
        <v>121</v>
      </c>
      <c r="B11" s="7" t="s">
        <v>129</v>
      </c>
      <c r="C11" s="9" t="s">
        <v>142</v>
      </c>
      <c r="D11" s="7" t="s">
        <v>123</v>
      </c>
      <c r="E11" s="7" t="s">
        <v>143</v>
      </c>
    </row>
    <row r="12" spans="1:5" s="10" customFormat="1" ht="15.95">
      <c r="A12" s="8" t="s">
        <v>121</v>
      </c>
      <c r="B12" s="7" t="s">
        <v>144</v>
      </c>
      <c r="C12" s="7" t="s">
        <v>15</v>
      </c>
      <c r="D12" s="7" t="s">
        <v>123</v>
      </c>
      <c r="E12" s="7" t="s">
        <v>145</v>
      </c>
    </row>
    <row r="13" spans="1:5">
      <c r="A13" s="11" t="s">
        <v>146</v>
      </c>
      <c r="B13" s="7" t="s">
        <v>147</v>
      </c>
      <c r="C13" s="7" t="s">
        <v>148</v>
      </c>
      <c r="D13" s="7" t="s">
        <v>123</v>
      </c>
      <c r="E13" s="7" t="s">
        <v>149</v>
      </c>
    </row>
    <row r="14" spans="1:5">
      <c r="A14" s="11" t="s">
        <v>146</v>
      </c>
      <c r="B14" s="7" t="s">
        <v>147</v>
      </c>
      <c r="C14" s="7" t="s">
        <v>150</v>
      </c>
      <c r="D14" s="7" t="s">
        <v>123</v>
      </c>
      <c r="E14" s="7" t="s">
        <v>151</v>
      </c>
    </row>
    <row r="15" spans="1:5">
      <c r="A15" s="11" t="s">
        <v>146</v>
      </c>
      <c r="B15" s="7" t="s">
        <v>147</v>
      </c>
      <c r="C15" s="7" t="s">
        <v>152</v>
      </c>
      <c r="D15" s="7" t="s">
        <v>123</v>
      </c>
      <c r="E15" s="7" t="s">
        <v>153</v>
      </c>
    </row>
    <row r="16" spans="1:5">
      <c r="A16" s="11" t="s">
        <v>146</v>
      </c>
      <c r="B16" s="7" t="s">
        <v>154</v>
      </c>
      <c r="C16" s="7" t="s">
        <v>155</v>
      </c>
      <c r="D16" s="7" t="s">
        <v>123</v>
      </c>
      <c r="E16" s="7" t="s">
        <v>156</v>
      </c>
    </row>
    <row r="17" spans="1:5">
      <c r="A17" s="11" t="s">
        <v>146</v>
      </c>
      <c r="B17" s="7" t="s">
        <v>154</v>
      </c>
      <c r="C17" s="7" t="s">
        <v>157</v>
      </c>
      <c r="D17" s="7" t="s">
        <v>123</v>
      </c>
      <c r="E17" s="7" t="s">
        <v>158</v>
      </c>
    </row>
    <row r="18" spans="1:5">
      <c r="A18" s="11" t="s">
        <v>146</v>
      </c>
      <c r="B18" s="7" t="s">
        <v>154</v>
      </c>
      <c r="C18" s="7" t="s">
        <v>159</v>
      </c>
      <c r="D18" s="7" t="s">
        <v>123</v>
      </c>
      <c r="E18" s="7" t="s">
        <v>160</v>
      </c>
    </row>
    <row r="19" spans="1:5">
      <c r="A19" s="11" t="s">
        <v>146</v>
      </c>
      <c r="B19" s="7" t="s">
        <v>161</v>
      </c>
      <c r="C19" s="7" t="s">
        <v>162</v>
      </c>
      <c r="D19" s="7" t="s">
        <v>123</v>
      </c>
      <c r="E19" s="7" t="s">
        <v>163</v>
      </c>
    </row>
    <row r="20" spans="1:5">
      <c r="A20" s="11" t="s">
        <v>146</v>
      </c>
      <c r="B20" s="7" t="s">
        <v>161</v>
      </c>
      <c r="C20" s="7" t="s">
        <v>164</v>
      </c>
      <c r="D20" s="7" t="s">
        <v>123</v>
      </c>
      <c r="E20" s="7" t="s">
        <v>165</v>
      </c>
    </row>
    <row r="21" spans="1:5">
      <c r="A21" s="11" t="s">
        <v>146</v>
      </c>
      <c r="B21" s="7" t="s">
        <v>161</v>
      </c>
      <c r="C21" s="7" t="s">
        <v>166</v>
      </c>
      <c r="D21" s="7" t="s">
        <v>123</v>
      </c>
      <c r="E21" s="7" t="s">
        <v>167</v>
      </c>
    </row>
    <row r="22" spans="1:5">
      <c r="A22" s="11" t="s">
        <v>146</v>
      </c>
      <c r="B22" s="7" t="s">
        <v>168</v>
      </c>
      <c r="C22" s="7" t="s">
        <v>169</v>
      </c>
      <c r="D22" s="7" t="s">
        <v>123</v>
      </c>
      <c r="E22" s="7" t="s">
        <v>170</v>
      </c>
    </row>
    <row r="23" spans="1:5">
      <c r="A23" s="11" t="s">
        <v>146</v>
      </c>
      <c r="B23" s="7" t="s">
        <v>171</v>
      </c>
      <c r="C23" s="7" t="s">
        <v>172</v>
      </c>
      <c r="D23" s="7" t="s">
        <v>123</v>
      </c>
      <c r="E23" s="7" t="s">
        <v>173</v>
      </c>
    </row>
    <row r="24" spans="1:5">
      <c r="A24" s="11" t="s">
        <v>146</v>
      </c>
      <c r="B24" s="7" t="s">
        <v>174</v>
      </c>
      <c r="C24" s="7" t="s">
        <v>175</v>
      </c>
      <c r="D24" s="7" t="s">
        <v>123</v>
      </c>
      <c r="E24" s="7" t="s">
        <v>176</v>
      </c>
    </row>
    <row r="25" spans="1:5" ht="15.95">
      <c r="A25" s="12" t="s">
        <v>177</v>
      </c>
      <c r="B25" s="13" t="s">
        <v>178</v>
      </c>
      <c r="C25" s="13" t="s">
        <v>179</v>
      </c>
      <c r="D25" s="7" t="s">
        <v>123</v>
      </c>
      <c r="E25" s="13" t="s">
        <v>180</v>
      </c>
    </row>
    <row r="26" spans="1:5" ht="15.95">
      <c r="A26" s="12" t="s">
        <v>177</v>
      </c>
      <c r="B26" s="13" t="s">
        <v>178</v>
      </c>
      <c r="C26" s="13" t="s">
        <v>181</v>
      </c>
      <c r="D26" s="7" t="s">
        <v>123</v>
      </c>
      <c r="E26" s="13" t="s">
        <v>182</v>
      </c>
    </row>
    <row r="27" spans="1:5" ht="15.95">
      <c r="A27" s="12" t="s">
        <v>177</v>
      </c>
      <c r="B27" s="13" t="s">
        <v>178</v>
      </c>
      <c r="C27" s="13" t="s">
        <v>183</v>
      </c>
      <c r="D27" s="7" t="s">
        <v>123</v>
      </c>
      <c r="E27" s="13" t="s">
        <v>184</v>
      </c>
    </row>
    <row r="28" spans="1:5" ht="15.95">
      <c r="A28" s="12" t="s">
        <v>177</v>
      </c>
      <c r="B28" s="13" t="s">
        <v>178</v>
      </c>
      <c r="C28" s="13" t="s">
        <v>185</v>
      </c>
      <c r="D28" s="7" t="s">
        <v>123</v>
      </c>
      <c r="E28" s="13" t="s">
        <v>186</v>
      </c>
    </row>
    <row r="29" spans="1:5" ht="15.95">
      <c r="A29" s="12" t="s">
        <v>177</v>
      </c>
      <c r="B29" s="13" t="s">
        <v>178</v>
      </c>
      <c r="C29" s="13" t="s">
        <v>187</v>
      </c>
      <c r="D29" s="7" t="s">
        <v>123</v>
      </c>
      <c r="E29" s="13" t="s">
        <v>188</v>
      </c>
    </row>
    <row r="30" spans="1:5" ht="15.95">
      <c r="A30" s="12" t="s">
        <v>177</v>
      </c>
      <c r="B30" s="13" t="s">
        <v>178</v>
      </c>
      <c r="C30" s="13" t="s">
        <v>189</v>
      </c>
      <c r="D30" s="7" t="s">
        <v>123</v>
      </c>
      <c r="E30" s="13" t="s">
        <v>190</v>
      </c>
    </row>
    <row r="31" spans="1:5" ht="15.95">
      <c r="A31" s="12" t="s">
        <v>177</v>
      </c>
      <c r="B31" s="13" t="s">
        <v>178</v>
      </c>
      <c r="C31" s="14" t="s">
        <v>191</v>
      </c>
      <c r="D31" s="7" t="s">
        <v>123</v>
      </c>
      <c r="E31" s="14" t="s">
        <v>192</v>
      </c>
    </row>
    <row r="32" spans="1:5" ht="15.95">
      <c r="A32" s="12" t="s">
        <v>177</v>
      </c>
      <c r="B32" s="13" t="s">
        <v>178</v>
      </c>
      <c r="C32" s="14" t="s">
        <v>193</v>
      </c>
      <c r="D32" s="7" t="s">
        <v>123</v>
      </c>
      <c r="E32" s="14" t="s">
        <v>194</v>
      </c>
    </row>
    <row r="33" spans="1:5" ht="15.95">
      <c r="A33" s="12" t="s">
        <v>177</v>
      </c>
      <c r="B33" s="13" t="s">
        <v>178</v>
      </c>
      <c r="C33" s="14" t="s">
        <v>195</v>
      </c>
      <c r="D33" s="7" t="s">
        <v>123</v>
      </c>
      <c r="E33" s="14" t="s">
        <v>196</v>
      </c>
    </row>
    <row r="34" spans="1:5" ht="15.95">
      <c r="A34" s="12" t="s">
        <v>177</v>
      </c>
      <c r="B34" s="13" t="s">
        <v>178</v>
      </c>
      <c r="C34" s="14" t="s">
        <v>197</v>
      </c>
      <c r="D34" s="7" t="s">
        <v>123</v>
      </c>
      <c r="E34" s="14" t="s">
        <v>198</v>
      </c>
    </row>
    <row r="35" spans="1:5" ht="15.95">
      <c r="A35" s="12" t="s">
        <v>177</v>
      </c>
      <c r="B35" s="13" t="s">
        <v>178</v>
      </c>
      <c r="C35" s="14" t="s">
        <v>199</v>
      </c>
      <c r="D35" s="7" t="s">
        <v>123</v>
      </c>
      <c r="E35" s="14" t="s">
        <v>200</v>
      </c>
    </row>
    <row r="36" spans="1:5" ht="15.95">
      <c r="A36" s="12" t="s">
        <v>177</v>
      </c>
      <c r="B36" s="13" t="s">
        <v>178</v>
      </c>
      <c r="C36" s="14" t="s">
        <v>201</v>
      </c>
      <c r="D36" s="7" t="s">
        <v>123</v>
      </c>
      <c r="E36" s="14" t="s">
        <v>202</v>
      </c>
    </row>
    <row r="37" spans="1:5" ht="15.95">
      <c r="A37" s="12" t="s">
        <v>177</v>
      </c>
      <c r="B37" s="13" t="s">
        <v>178</v>
      </c>
      <c r="C37" s="14" t="s">
        <v>203</v>
      </c>
      <c r="D37" s="7" t="s">
        <v>123</v>
      </c>
      <c r="E37" s="14" t="s">
        <v>204</v>
      </c>
    </row>
    <row r="38" spans="1:5" ht="15.95">
      <c r="A38" s="12" t="s">
        <v>177</v>
      </c>
      <c r="B38" s="13" t="s">
        <v>178</v>
      </c>
      <c r="C38" s="14" t="s">
        <v>205</v>
      </c>
      <c r="D38" s="7" t="s">
        <v>123</v>
      </c>
      <c r="E38" s="14" t="s">
        <v>206</v>
      </c>
    </row>
    <row r="39" spans="1:5" ht="15.95">
      <c r="A39" s="12" t="s">
        <v>177</v>
      </c>
      <c r="B39" s="14" t="s">
        <v>207</v>
      </c>
      <c r="C39" s="14" t="s">
        <v>208</v>
      </c>
      <c r="D39" s="7" t="s">
        <v>123</v>
      </c>
      <c r="E39" s="14" t="s">
        <v>209</v>
      </c>
    </row>
    <row r="40" spans="1:5" ht="15.95">
      <c r="A40" s="12" t="s">
        <v>177</v>
      </c>
      <c r="B40" s="14" t="s">
        <v>207</v>
      </c>
      <c r="C40" s="14" t="s">
        <v>210</v>
      </c>
      <c r="D40" s="7" t="s">
        <v>123</v>
      </c>
      <c r="E40" s="14" t="s">
        <v>211</v>
      </c>
    </row>
    <row r="41" spans="1:5" ht="15.95">
      <c r="A41" s="12" t="s">
        <v>177</v>
      </c>
      <c r="B41" s="14" t="s">
        <v>207</v>
      </c>
      <c r="C41" s="14" t="s">
        <v>212</v>
      </c>
      <c r="D41" s="7" t="s">
        <v>123</v>
      </c>
      <c r="E41" s="14" t="s">
        <v>213</v>
      </c>
    </row>
    <row r="42" spans="1:5" ht="15.95">
      <c r="A42" s="12" t="s">
        <v>177</v>
      </c>
      <c r="B42" s="14" t="s">
        <v>207</v>
      </c>
      <c r="C42" s="14" t="s">
        <v>214</v>
      </c>
      <c r="D42" s="7" t="s">
        <v>123</v>
      </c>
      <c r="E42" s="14" t="s">
        <v>215</v>
      </c>
    </row>
    <row r="43" spans="1:5" ht="15.95">
      <c r="A43" s="12" t="s">
        <v>177</v>
      </c>
      <c r="B43" s="14" t="s">
        <v>207</v>
      </c>
      <c r="C43" s="14" t="s">
        <v>216</v>
      </c>
      <c r="D43" s="7" t="s">
        <v>123</v>
      </c>
      <c r="E43" s="14" t="s">
        <v>217</v>
      </c>
    </row>
    <row r="44" spans="1:5" ht="15.95">
      <c r="A44" s="12" t="s">
        <v>177</v>
      </c>
      <c r="B44" s="14" t="s">
        <v>207</v>
      </c>
      <c r="C44" s="14" t="s">
        <v>218</v>
      </c>
      <c r="D44" s="7" t="s">
        <v>123</v>
      </c>
      <c r="E44" s="14" t="s">
        <v>219</v>
      </c>
    </row>
    <row r="45" spans="1:5" ht="15.95">
      <c r="A45" s="12" t="s">
        <v>177</v>
      </c>
      <c r="B45" s="14" t="s">
        <v>207</v>
      </c>
      <c r="C45" s="14" t="s">
        <v>220</v>
      </c>
      <c r="D45" s="7" t="s">
        <v>123</v>
      </c>
      <c r="E45" s="14" t="s">
        <v>221</v>
      </c>
    </row>
    <row r="46" spans="1:5" ht="15.95">
      <c r="A46" s="12" t="s">
        <v>177</v>
      </c>
      <c r="B46" s="14" t="s">
        <v>222</v>
      </c>
      <c r="C46" s="14" t="s">
        <v>223</v>
      </c>
      <c r="D46" s="7" t="s">
        <v>123</v>
      </c>
      <c r="E46" s="15" t="s">
        <v>224</v>
      </c>
    </row>
    <row r="47" spans="1:5" ht="15.95">
      <c r="A47" s="12" t="s">
        <v>177</v>
      </c>
      <c r="B47" s="14" t="s">
        <v>222</v>
      </c>
      <c r="C47" s="14" t="s">
        <v>225</v>
      </c>
      <c r="D47" s="7" t="s">
        <v>123</v>
      </c>
      <c r="E47" s="14" t="s">
        <v>226</v>
      </c>
    </row>
    <row r="48" spans="1:5" ht="15.95">
      <c r="A48" s="12" t="s">
        <v>177</v>
      </c>
      <c r="B48" s="14" t="s">
        <v>222</v>
      </c>
      <c r="C48" s="14" t="s">
        <v>227</v>
      </c>
      <c r="D48" s="7" t="s">
        <v>123</v>
      </c>
      <c r="E48" s="14" t="s">
        <v>228</v>
      </c>
    </row>
    <row r="49" spans="1:5" ht="15.95">
      <c r="A49" s="12" t="s">
        <v>177</v>
      </c>
      <c r="B49" s="14" t="s">
        <v>222</v>
      </c>
      <c r="C49" s="14" t="s">
        <v>229</v>
      </c>
      <c r="D49" s="7" t="s">
        <v>123</v>
      </c>
      <c r="E49" s="14" t="s">
        <v>230</v>
      </c>
    </row>
    <row r="50" spans="1:5" ht="15.95">
      <c r="A50" s="12" t="s">
        <v>177</v>
      </c>
      <c r="B50" s="14" t="s">
        <v>222</v>
      </c>
      <c r="C50" s="14" t="s">
        <v>231</v>
      </c>
      <c r="D50" s="7" t="s">
        <v>123</v>
      </c>
      <c r="E50" s="14" t="s">
        <v>232</v>
      </c>
    </row>
    <row r="51" spans="1:5" ht="15.95">
      <c r="A51" s="12" t="s">
        <v>177</v>
      </c>
      <c r="B51" s="14" t="s">
        <v>222</v>
      </c>
      <c r="C51" s="14" t="s">
        <v>233</v>
      </c>
      <c r="D51" s="7" t="s">
        <v>123</v>
      </c>
      <c r="E51" s="14" t="s">
        <v>234</v>
      </c>
    </row>
    <row r="52" spans="1:5" ht="15.95">
      <c r="A52" s="16" t="s">
        <v>235</v>
      </c>
      <c r="B52" s="14" t="s">
        <v>236</v>
      </c>
      <c r="C52" s="14" t="s">
        <v>237</v>
      </c>
      <c r="D52" s="7" t="s">
        <v>123</v>
      </c>
      <c r="E52" s="14" t="s">
        <v>238</v>
      </c>
    </row>
    <row r="53" spans="1:5">
      <c r="A53" s="16" t="s">
        <v>235</v>
      </c>
      <c r="B53" s="14" t="s">
        <v>236</v>
      </c>
      <c r="C53" s="14" t="s">
        <v>239</v>
      </c>
      <c r="D53" s="7" t="s">
        <v>123</v>
      </c>
      <c r="E53" s="14" t="s">
        <v>240</v>
      </c>
    </row>
    <row r="54" spans="1:5">
      <c r="A54" s="16" t="s">
        <v>235</v>
      </c>
      <c r="B54" s="14" t="s">
        <v>236</v>
      </c>
      <c r="C54" s="14" t="s">
        <v>241</v>
      </c>
      <c r="D54" s="7" t="s">
        <v>123</v>
      </c>
      <c r="E54" s="14" t="s">
        <v>242</v>
      </c>
    </row>
    <row r="55" spans="1:5">
      <c r="A55" s="16" t="s">
        <v>235</v>
      </c>
      <c r="B55" s="14" t="s">
        <v>236</v>
      </c>
      <c r="C55" s="14" t="s">
        <v>243</v>
      </c>
      <c r="D55" s="7" t="s">
        <v>123</v>
      </c>
      <c r="E55" s="14" t="s">
        <v>244</v>
      </c>
    </row>
    <row r="56" spans="1:5">
      <c r="A56" s="16" t="s">
        <v>235</v>
      </c>
      <c r="B56" s="14" t="s">
        <v>245</v>
      </c>
      <c r="C56" s="14" t="s">
        <v>246</v>
      </c>
      <c r="D56" s="7" t="s">
        <v>123</v>
      </c>
      <c r="E56" s="14" t="s">
        <v>247</v>
      </c>
    </row>
    <row r="57" spans="1:5">
      <c r="A57" s="16" t="s">
        <v>235</v>
      </c>
      <c r="B57" s="14" t="s">
        <v>245</v>
      </c>
      <c r="C57" s="14" t="s">
        <v>248</v>
      </c>
      <c r="D57" s="7" t="s">
        <v>123</v>
      </c>
      <c r="E57" s="14" t="s">
        <v>249</v>
      </c>
    </row>
    <row r="58" spans="1:5">
      <c r="A58" s="16" t="s">
        <v>235</v>
      </c>
      <c r="B58" s="14" t="s">
        <v>245</v>
      </c>
      <c r="C58" s="14" t="s">
        <v>250</v>
      </c>
      <c r="D58" s="7" t="s">
        <v>123</v>
      </c>
      <c r="E58" s="14" t="s">
        <v>251</v>
      </c>
    </row>
    <row r="59" spans="1:5">
      <c r="A59" s="16" t="s">
        <v>235</v>
      </c>
      <c r="B59" s="14" t="s">
        <v>245</v>
      </c>
      <c r="C59" s="14" t="s">
        <v>252</v>
      </c>
      <c r="D59" s="7" t="s">
        <v>123</v>
      </c>
      <c r="E59" s="14" t="s">
        <v>253</v>
      </c>
    </row>
    <row r="60" spans="1:5" ht="15.95">
      <c r="A60" s="16" t="s">
        <v>235</v>
      </c>
      <c r="B60" s="14" t="s">
        <v>245</v>
      </c>
      <c r="C60" s="14" t="s">
        <v>254</v>
      </c>
      <c r="D60" s="7" t="s">
        <v>123</v>
      </c>
      <c r="E60" s="14" t="s">
        <v>255</v>
      </c>
    </row>
    <row r="61" spans="1:5">
      <c r="A61" s="17" t="s">
        <v>256</v>
      </c>
      <c r="B61" s="18" t="s">
        <v>257</v>
      </c>
      <c r="C61" s="14" t="s">
        <v>258</v>
      </c>
      <c r="D61" s="7" t="s">
        <v>259</v>
      </c>
      <c r="E61" s="14" t="s">
        <v>260</v>
      </c>
    </row>
    <row r="62" spans="1:5">
      <c r="A62" s="17" t="s">
        <v>256</v>
      </c>
      <c r="B62" s="18" t="s">
        <v>257</v>
      </c>
      <c r="C62" s="14" t="s">
        <v>261</v>
      </c>
      <c r="D62" s="7" t="s">
        <v>262</v>
      </c>
      <c r="E62" s="14" t="s">
        <v>263</v>
      </c>
    </row>
    <row r="63" spans="1:5">
      <c r="A63" s="17" t="s">
        <v>256</v>
      </c>
      <c r="B63" s="18" t="s">
        <v>257</v>
      </c>
      <c r="C63" s="14" t="s">
        <v>264</v>
      </c>
      <c r="D63" s="7" t="s">
        <v>265</v>
      </c>
      <c r="E63" s="14" t="s">
        <v>266</v>
      </c>
    </row>
    <row r="64" spans="1:5">
      <c r="A64" s="17" t="s">
        <v>256</v>
      </c>
      <c r="B64" s="18" t="s">
        <v>257</v>
      </c>
      <c r="C64" s="14" t="s">
        <v>267</v>
      </c>
      <c r="D64" s="7" t="s">
        <v>123</v>
      </c>
      <c r="E64" s="14" t="s">
        <v>268</v>
      </c>
    </row>
    <row r="65" spans="1:5">
      <c r="A65" s="17" t="s">
        <v>256</v>
      </c>
      <c r="B65" s="18" t="s">
        <v>269</v>
      </c>
      <c r="C65" s="14" t="s">
        <v>270</v>
      </c>
      <c r="D65" s="7" t="s">
        <v>123</v>
      </c>
      <c r="E65" s="14" t="s">
        <v>271</v>
      </c>
    </row>
    <row r="66" spans="1:5">
      <c r="A66" s="17" t="s">
        <v>256</v>
      </c>
      <c r="B66" s="18" t="s">
        <v>269</v>
      </c>
      <c r="C66" s="14" t="s">
        <v>272</v>
      </c>
      <c r="D66" s="7" t="s">
        <v>123</v>
      </c>
      <c r="E66" s="14" t="s">
        <v>273</v>
      </c>
    </row>
    <row r="67" spans="1:5">
      <c r="A67" s="19" t="s">
        <v>274</v>
      </c>
      <c r="B67" s="18" t="s">
        <v>275</v>
      </c>
      <c r="C67" s="14" t="s">
        <v>276</v>
      </c>
      <c r="D67" s="7" t="s">
        <v>277</v>
      </c>
      <c r="E67" s="14" t="s">
        <v>278</v>
      </c>
    </row>
    <row r="68" spans="1:5" ht="15.95">
      <c r="A68" s="19" t="s">
        <v>274</v>
      </c>
      <c r="B68" s="18" t="s">
        <v>275</v>
      </c>
      <c r="C68" s="14" t="s">
        <v>279</v>
      </c>
      <c r="D68" s="7" t="s">
        <v>280</v>
      </c>
      <c r="E68" s="14" t="s">
        <v>281</v>
      </c>
    </row>
    <row r="69" spans="1:5" ht="15.95">
      <c r="A69" s="19" t="s">
        <v>274</v>
      </c>
      <c r="B69" s="18" t="s">
        <v>275</v>
      </c>
      <c r="C69" s="14" t="s">
        <v>282</v>
      </c>
      <c r="D69" s="7" t="s">
        <v>283</v>
      </c>
      <c r="E69" s="14" t="s">
        <v>284</v>
      </c>
    </row>
    <row r="70" spans="1:5" ht="15.95">
      <c r="A70" s="19" t="s">
        <v>274</v>
      </c>
      <c r="B70" s="18" t="s">
        <v>275</v>
      </c>
      <c r="C70" s="14" t="s">
        <v>285</v>
      </c>
      <c r="D70" s="7" t="s">
        <v>286</v>
      </c>
      <c r="E70" s="14" t="s">
        <v>287</v>
      </c>
    </row>
    <row r="71" spans="1:5" ht="15.95">
      <c r="A71" s="19" t="s">
        <v>274</v>
      </c>
      <c r="B71" s="18" t="s">
        <v>275</v>
      </c>
      <c r="C71" s="14" t="s">
        <v>288</v>
      </c>
      <c r="D71" s="7" t="s">
        <v>289</v>
      </c>
      <c r="E71" s="14" t="s">
        <v>290</v>
      </c>
    </row>
    <row r="72" spans="1:5" ht="15.95">
      <c r="A72" s="19" t="s">
        <v>274</v>
      </c>
      <c r="B72" s="18" t="s">
        <v>275</v>
      </c>
      <c r="C72" s="14" t="s">
        <v>291</v>
      </c>
      <c r="D72" s="7" t="s">
        <v>292</v>
      </c>
      <c r="E72" s="14" t="s">
        <v>293</v>
      </c>
    </row>
    <row r="73" spans="1:5" ht="15.95">
      <c r="A73" s="19" t="s">
        <v>274</v>
      </c>
      <c r="B73" s="18" t="s">
        <v>275</v>
      </c>
      <c r="C73" s="14" t="s">
        <v>294</v>
      </c>
      <c r="D73" s="7" t="s">
        <v>295</v>
      </c>
      <c r="E73" s="14" t="s">
        <v>296</v>
      </c>
    </row>
    <row r="74" spans="1:5" ht="15.95">
      <c r="A74" s="19" t="s">
        <v>274</v>
      </c>
      <c r="B74" s="18" t="s">
        <v>275</v>
      </c>
      <c r="C74" s="14" t="s">
        <v>297</v>
      </c>
      <c r="D74" s="7" t="s">
        <v>298</v>
      </c>
      <c r="E74" s="14" t="s">
        <v>299</v>
      </c>
    </row>
    <row r="75" spans="1:5" ht="15.95">
      <c r="A75" s="19" t="s">
        <v>274</v>
      </c>
      <c r="B75" s="18" t="s">
        <v>275</v>
      </c>
      <c r="C75" s="14" t="s">
        <v>300</v>
      </c>
      <c r="D75" s="7" t="s">
        <v>123</v>
      </c>
      <c r="E75" s="14" t="s">
        <v>301</v>
      </c>
    </row>
    <row r="76" spans="1:5">
      <c r="A76" s="20" t="s">
        <v>302</v>
      </c>
      <c r="B76" s="13">
        <v>0</v>
      </c>
      <c r="C76" s="21" t="s">
        <v>303</v>
      </c>
      <c r="D76" s="7" t="s">
        <v>123</v>
      </c>
      <c r="E76" s="21" t="s">
        <v>304</v>
      </c>
    </row>
    <row r="77" spans="1:5">
      <c r="A77" s="20" t="s">
        <v>302</v>
      </c>
      <c r="B77" s="13">
        <v>0</v>
      </c>
      <c r="C77" s="21" t="s">
        <v>305</v>
      </c>
      <c r="D77" s="7" t="s">
        <v>123</v>
      </c>
      <c r="E77" s="21" t="s">
        <v>306</v>
      </c>
    </row>
    <row r="78" spans="1:5">
      <c r="A78" s="20" t="s">
        <v>302</v>
      </c>
      <c r="B78" s="13">
        <v>0</v>
      </c>
      <c r="C78" s="21" t="s">
        <v>307</v>
      </c>
      <c r="D78" s="7" t="s">
        <v>123</v>
      </c>
      <c r="E78" s="21" t="s">
        <v>308</v>
      </c>
    </row>
    <row r="79" spans="1:5">
      <c r="A79" s="20" t="s">
        <v>302</v>
      </c>
      <c r="B79" s="18">
        <v>0</v>
      </c>
      <c r="C79" s="14" t="s">
        <v>309</v>
      </c>
      <c r="D79" s="7" t="s">
        <v>123</v>
      </c>
      <c r="E79" s="14" t="s">
        <v>310</v>
      </c>
    </row>
    <row r="80" spans="1:5">
      <c r="A80" s="20" t="s">
        <v>302</v>
      </c>
      <c r="B80" s="18">
        <v>0</v>
      </c>
      <c r="C80" s="14" t="s">
        <v>311</v>
      </c>
      <c r="D80" s="7" t="s">
        <v>123</v>
      </c>
      <c r="E80" s="14" t="s">
        <v>312</v>
      </c>
    </row>
    <row r="81" spans="1:5">
      <c r="A81" s="20" t="s">
        <v>302</v>
      </c>
      <c r="B81" s="18">
        <v>0</v>
      </c>
      <c r="C81" s="14" t="s">
        <v>313</v>
      </c>
      <c r="D81" s="7" t="s">
        <v>123</v>
      </c>
      <c r="E81" s="14" t="s">
        <v>314</v>
      </c>
    </row>
    <row r="82" spans="1:5">
      <c r="A82" s="20" t="s">
        <v>302</v>
      </c>
      <c r="B82" s="18">
        <v>0</v>
      </c>
      <c r="C82" s="14" t="s">
        <v>315</v>
      </c>
      <c r="D82" s="7" t="s">
        <v>123</v>
      </c>
      <c r="E82" s="14" t="s">
        <v>316</v>
      </c>
    </row>
    <row r="83" spans="1:5">
      <c r="A83" s="20" t="s">
        <v>302</v>
      </c>
      <c r="B83" s="18">
        <v>0</v>
      </c>
      <c r="C83" s="14" t="s">
        <v>317</v>
      </c>
      <c r="D83" s="7" t="s">
        <v>123</v>
      </c>
      <c r="E83" s="14" t="s">
        <v>318</v>
      </c>
    </row>
    <row r="84" spans="1:5">
      <c r="A84" s="20" t="s">
        <v>302</v>
      </c>
      <c r="B84" s="18">
        <v>0</v>
      </c>
      <c r="C84" s="14" t="s">
        <v>319</v>
      </c>
      <c r="D84" s="7" t="s">
        <v>123</v>
      </c>
      <c r="E84" s="14" t="s">
        <v>320</v>
      </c>
    </row>
    <row r="85" spans="1:5">
      <c r="A85" s="22" t="s">
        <v>321</v>
      </c>
      <c r="B85" s="18">
        <v>0</v>
      </c>
      <c r="C85" s="14" t="s">
        <v>322</v>
      </c>
      <c r="D85" s="7" t="s">
        <v>123</v>
      </c>
      <c r="E85" s="14" t="s">
        <v>323</v>
      </c>
    </row>
    <row r="86" spans="1:5">
      <c r="A86" s="22" t="s">
        <v>324</v>
      </c>
      <c r="B86" s="18">
        <v>0</v>
      </c>
      <c r="C86" s="14" t="s">
        <v>322</v>
      </c>
      <c r="D86" s="7" t="s">
        <v>123</v>
      </c>
      <c r="E86" s="14" t="s">
        <v>325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867BC1-E1C8-4F9D-A862-0DDBFCA06D27}">
  <sheetPr codeName="Sheet20"/>
  <dimension ref="A1:K38"/>
  <sheetViews>
    <sheetView workbookViewId="0">
      <pane xSplit="1" ySplit="1" topLeftCell="B2" activePane="bottomRight" state="frozen"/>
      <selection pane="bottomRight" activeCell="C71" sqref="C71"/>
      <selection pane="bottomLeft" activeCell="A2" sqref="A2"/>
      <selection pane="topRight" activeCell="B1" sqref="B1"/>
    </sheetView>
  </sheetViews>
  <sheetFormatPr defaultColWidth="8.7109375" defaultRowHeight="15"/>
  <cols>
    <col min="1" max="1" width="4.140625" style="5" bestFit="1" customWidth="1"/>
    <col min="2" max="2" width="13.28515625" style="5" bestFit="1" customWidth="1"/>
    <col min="3" max="3" width="43.42578125" style="5" customWidth="1"/>
    <col min="4" max="4" width="40.140625" style="5" customWidth="1"/>
    <col min="5" max="5" width="12.7109375" style="5" bestFit="1" customWidth="1"/>
    <col min="6" max="7" width="36.28515625" style="5" customWidth="1"/>
    <col min="8" max="11" width="10.28515625" style="5" bestFit="1" customWidth="1"/>
    <col min="12" max="16384" width="8.7109375" style="5"/>
  </cols>
  <sheetData>
    <row r="1" spans="1:11">
      <c r="A1" s="39" t="s">
        <v>326</v>
      </c>
      <c r="B1" s="39" t="s">
        <v>327</v>
      </c>
      <c r="C1" s="39" t="s">
        <v>328</v>
      </c>
      <c r="D1" s="39" t="s">
        <v>329</v>
      </c>
      <c r="E1" s="39" t="s">
        <v>330</v>
      </c>
      <c r="F1" s="39" t="s">
        <v>331</v>
      </c>
      <c r="G1" s="39" t="s">
        <v>332</v>
      </c>
      <c r="H1" s="40" t="s">
        <v>333</v>
      </c>
      <c r="I1" s="39" t="s">
        <v>334</v>
      </c>
      <c r="J1" s="39" t="s">
        <v>335</v>
      </c>
      <c r="K1" s="39" t="s">
        <v>336</v>
      </c>
    </row>
    <row r="2" spans="1:11">
      <c r="A2" s="87" t="s">
        <v>1160</v>
      </c>
      <c r="B2" s="88"/>
      <c r="C2" s="88"/>
      <c r="D2" s="88"/>
      <c r="E2" s="88"/>
      <c r="F2" s="88"/>
      <c r="G2" s="88"/>
      <c r="H2" s="88"/>
      <c r="I2" s="88"/>
      <c r="J2" s="88"/>
      <c r="K2" s="89"/>
    </row>
    <row r="3" spans="1:11">
      <c r="A3" s="70">
        <v>1</v>
      </c>
      <c r="B3" s="70" t="s">
        <v>337</v>
      </c>
      <c r="C3" s="70" t="s">
        <v>338</v>
      </c>
      <c r="D3" s="70" t="s">
        <v>2633</v>
      </c>
      <c r="E3" s="70" t="s">
        <v>340</v>
      </c>
      <c r="F3" s="70"/>
      <c r="G3" s="70"/>
      <c r="H3" s="42" t="s">
        <v>341</v>
      </c>
      <c r="I3" s="42" t="s">
        <v>341</v>
      </c>
      <c r="J3" s="42" t="s">
        <v>341</v>
      </c>
      <c r="K3" s="42" t="s">
        <v>341</v>
      </c>
    </row>
    <row r="4" spans="1:11">
      <c r="A4" s="70">
        <v>2</v>
      </c>
      <c r="B4" s="70" t="s">
        <v>342</v>
      </c>
      <c r="C4" s="70" t="s">
        <v>1162</v>
      </c>
      <c r="D4" s="70" t="s">
        <v>1162</v>
      </c>
      <c r="E4" s="70" t="s">
        <v>340</v>
      </c>
      <c r="F4" s="70"/>
      <c r="G4" s="70"/>
      <c r="H4" s="42" t="s">
        <v>326</v>
      </c>
      <c r="I4" s="42" t="s">
        <v>341</v>
      </c>
      <c r="J4" s="42" t="s">
        <v>341</v>
      </c>
      <c r="K4" s="42" t="s">
        <v>341</v>
      </c>
    </row>
    <row r="5" spans="1:11">
      <c r="A5" s="70">
        <v>3</v>
      </c>
      <c r="B5" s="70" t="s">
        <v>350</v>
      </c>
      <c r="C5" s="70" t="s">
        <v>1164</v>
      </c>
      <c r="D5" s="70" t="s">
        <v>2845</v>
      </c>
      <c r="E5" s="70" t="s">
        <v>340</v>
      </c>
      <c r="F5" s="70" t="s">
        <v>1165</v>
      </c>
      <c r="G5" s="70"/>
      <c r="H5" s="42" t="s">
        <v>341</v>
      </c>
      <c r="I5" s="42" t="s">
        <v>341</v>
      </c>
      <c r="J5" s="42" t="s">
        <v>341</v>
      </c>
      <c r="K5" s="42" t="s">
        <v>341</v>
      </c>
    </row>
    <row r="6" spans="1:11">
      <c r="A6" s="70">
        <v>4</v>
      </c>
      <c r="B6" s="70" t="s">
        <v>2846</v>
      </c>
      <c r="C6" s="70" t="s">
        <v>2847</v>
      </c>
      <c r="D6" s="70" t="s">
        <v>2848</v>
      </c>
      <c r="E6" s="70" t="s">
        <v>348</v>
      </c>
      <c r="F6" s="70" t="s">
        <v>2796</v>
      </c>
      <c r="G6" s="70" t="s">
        <v>2849</v>
      </c>
      <c r="H6" s="42" t="s">
        <v>326</v>
      </c>
      <c r="I6" s="42" t="s">
        <v>326</v>
      </c>
      <c r="J6" s="42" t="s">
        <v>341</v>
      </c>
      <c r="K6" s="42" t="s">
        <v>341</v>
      </c>
    </row>
    <row r="7" spans="1:11">
      <c r="A7" s="70">
        <v>5</v>
      </c>
      <c r="B7" s="70" t="s">
        <v>2850</v>
      </c>
      <c r="C7" s="70" t="s">
        <v>2851</v>
      </c>
      <c r="D7" s="70" t="s">
        <v>2852</v>
      </c>
      <c r="E7" s="70" t="s">
        <v>348</v>
      </c>
      <c r="F7" s="70" t="s">
        <v>2853</v>
      </c>
      <c r="G7" s="70" t="s">
        <v>2854</v>
      </c>
      <c r="H7" s="42" t="s">
        <v>326</v>
      </c>
      <c r="I7" s="42" t="s">
        <v>341</v>
      </c>
      <c r="J7" s="42" t="s">
        <v>341</v>
      </c>
      <c r="K7" s="42" t="s">
        <v>341</v>
      </c>
    </row>
    <row r="8" spans="1:11">
      <c r="A8" s="70">
        <v>6</v>
      </c>
      <c r="B8" s="70" t="s">
        <v>2855</v>
      </c>
      <c r="C8" s="70" t="s">
        <v>2856</v>
      </c>
      <c r="D8" s="70" t="s">
        <v>2857</v>
      </c>
      <c r="E8" s="70" t="s">
        <v>348</v>
      </c>
      <c r="F8" s="70" t="s">
        <v>2858</v>
      </c>
      <c r="G8" s="70" t="s">
        <v>2859</v>
      </c>
      <c r="H8" s="42" t="s">
        <v>326</v>
      </c>
      <c r="I8" s="42" t="s">
        <v>341</v>
      </c>
      <c r="J8" s="42" t="s">
        <v>341</v>
      </c>
      <c r="K8" s="42" t="s">
        <v>341</v>
      </c>
    </row>
    <row r="9" spans="1:11">
      <c r="A9" s="70">
        <v>7</v>
      </c>
      <c r="B9" s="70" t="s">
        <v>2860</v>
      </c>
      <c r="C9" s="70" t="s">
        <v>2861</v>
      </c>
      <c r="D9" s="70" t="s">
        <v>2862</v>
      </c>
      <c r="E9" s="70" t="s">
        <v>348</v>
      </c>
      <c r="F9" s="70" t="s">
        <v>2863</v>
      </c>
      <c r="G9" s="70" t="s">
        <v>2864</v>
      </c>
      <c r="H9" s="42" t="s">
        <v>341</v>
      </c>
      <c r="I9" s="42" t="s">
        <v>326</v>
      </c>
      <c r="J9" s="42" t="s">
        <v>326</v>
      </c>
      <c r="K9" s="42" t="s">
        <v>326</v>
      </c>
    </row>
    <row r="10" spans="1:11">
      <c r="A10" s="70">
        <v>8</v>
      </c>
      <c r="B10" s="70" t="s">
        <v>2865</v>
      </c>
      <c r="C10" s="70" t="s">
        <v>2866</v>
      </c>
      <c r="D10" s="70" t="s">
        <v>2867</v>
      </c>
      <c r="E10" s="70" t="s">
        <v>348</v>
      </c>
      <c r="F10" s="70" t="s">
        <v>2868</v>
      </c>
      <c r="G10" s="70" t="s">
        <v>2869</v>
      </c>
      <c r="H10" s="42" t="s">
        <v>341</v>
      </c>
      <c r="I10" s="42" t="s">
        <v>326</v>
      </c>
      <c r="J10" s="42" t="s">
        <v>326</v>
      </c>
      <c r="K10" s="42" t="s">
        <v>326</v>
      </c>
    </row>
    <row r="11" spans="1:11">
      <c r="A11" s="70">
        <v>9</v>
      </c>
      <c r="B11" s="70" t="s">
        <v>2870</v>
      </c>
      <c r="C11" s="70" t="s">
        <v>2871</v>
      </c>
      <c r="D11" s="70" t="s">
        <v>2872</v>
      </c>
      <c r="E11" s="70" t="s">
        <v>348</v>
      </c>
      <c r="F11" s="70" t="s">
        <v>2873</v>
      </c>
      <c r="G11" s="70" t="s">
        <v>2874</v>
      </c>
      <c r="H11" s="42" t="s">
        <v>326</v>
      </c>
      <c r="I11" s="42" t="s">
        <v>341</v>
      </c>
      <c r="J11" s="42" t="s">
        <v>341</v>
      </c>
      <c r="K11" s="42" t="s">
        <v>341</v>
      </c>
    </row>
    <row r="12" spans="1:11">
      <c r="A12" s="70">
        <v>10</v>
      </c>
      <c r="B12" s="70" t="s">
        <v>2875</v>
      </c>
      <c r="C12" s="70" t="s">
        <v>2876</v>
      </c>
      <c r="D12" s="70" t="s">
        <v>2877</v>
      </c>
      <c r="E12" s="70" t="s">
        <v>340</v>
      </c>
      <c r="F12" s="70" t="s">
        <v>2878</v>
      </c>
      <c r="G12" s="70" t="s">
        <v>2879</v>
      </c>
      <c r="H12" s="42" t="s">
        <v>326</v>
      </c>
      <c r="I12" s="42" t="s">
        <v>341</v>
      </c>
      <c r="J12" s="42" t="s">
        <v>341</v>
      </c>
      <c r="K12" s="42" t="s">
        <v>341</v>
      </c>
    </row>
    <row r="13" spans="1:11">
      <c r="A13" s="70">
        <v>11</v>
      </c>
      <c r="B13" s="70" t="s">
        <v>2880</v>
      </c>
      <c r="C13" s="70" t="s">
        <v>2881</v>
      </c>
      <c r="D13" s="70" t="s">
        <v>2882</v>
      </c>
      <c r="E13" s="70" t="s">
        <v>340</v>
      </c>
      <c r="F13" s="70" t="s">
        <v>1495</v>
      </c>
      <c r="G13" s="70" t="s">
        <v>1495</v>
      </c>
      <c r="H13" s="42" t="s">
        <v>326</v>
      </c>
      <c r="I13" s="42" t="s">
        <v>326</v>
      </c>
      <c r="J13" s="42" t="s">
        <v>341</v>
      </c>
      <c r="K13" s="42" t="s">
        <v>341</v>
      </c>
    </row>
    <row r="14" spans="1:11">
      <c r="A14" s="70">
        <v>12</v>
      </c>
      <c r="B14" s="70" t="s">
        <v>2883</v>
      </c>
      <c r="C14" s="70" t="s">
        <v>2884</v>
      </c>
      <c r="D14" s="70" t="s">
        <v>2885</v>
      </c>
      <c r="E14" s="70" t="s">
        <v>348</v>
      </c>
      <c r="F14" s="70" t="s">
        <v>1957</v>
      </c>
      <c r="G14" s="70" t="s">
        <v>2886</v>
      </c>
      <c r="H14" s="42" t="s">
        <v>326</v>
      </c>
      <c r="I14" s="42" t="s">
        <v>341</v>
      </c>
      <c r="J14" s="42" t="s">
        <v>341</v>
      </c>
      <c r="K14" s="42" t="s">
        <v>341</v>
      </c>
    </row>
    <row r="15" spans="1:11">
      <c r="A15" s="70">
        <v>13</v>
      </c>
      <c r="B15" s="70" t="s">
        <v>2887</v>
      </c>
      <c r="C15" s="70" t="s">
        <v>2888</v>
      </c>
      <c r="D15" s="70" t="s">
        <v>2889</v>
      </c>
      <c r="E15" s="70" t="s">
        <v>348</v>
      </c>
      <c r="F15" s="70" t="s">
        <v>1957</v>
      </c>
      <c r="G15" s="70" t="s">
        <v>2886</v>
      </c>
      <c r="H15" s="42" t="s">
        <v>326</v>
      </c>
      <c r="I15" s="42" t="s">
        <v>341</v>
      </c>
      <c r="J15" s="42" t="s">
        <v>341</v>
      </c>
      <c r="K15" s="42" t="s">
        <v>341</v>
      </c>
    </row>
    <row r="16" spans="1:11">
      <c r="A16" s="70">
        <v>14</v>
      </c>
      <c r="B16" s="70" t="s">
        <v>2890</v>
      </c>
      <c r="C16" s="70" t="s">
        <v>2891</v>
      </c>
      <c r="D16" s="70" t="s">
        <v>2892</v>
      </c>
      <c r="E16" s="70" t="s">
        <v>348</v>
      </c>
      <c r="F16" s="70" t="s">
        <v>1957</v>
      </c>
      <c r="G16" s="70" t="s">
        <v>2886</v>
      </c>
      <c r="H16" s="42" t="s">
        <v>326</v>
      </c>
      <c r="I16" s="42" t="s">
        <v>341</v>
      </c>
      <c r="J16" s="42" t="s">
        <v>341</v>
      </c>
      <c r="K16" s="42" t="s">
        <v>341</v>
      </c>
    </row>
    <row r="17" spans="1:11">
      <c r="A17" s="70">
        <v>15</v>
      </c>
      <c r="B17" s="70" t="s">
        <v>2893</v>
      </c>
      <c r="C17" s="70" t="s">
        <v>2894</v>
      </c>
      <c r="D17" s="70" t="s">
        <v>2895</v>
      </c>
      <c r="E17" s="70" t="s">
        <v>1380</v>
      </c>
      <c r="F17" s="70" t="s">
        <v>1381</v>
      </c>
      <c r="G17" s="70" t="s">
        <v>1381</v>
      </c>
      <c r="H17" s="42" t="s">
        <v>326</v>
      </c>
      <c r="I17" s="42" t="s">
        <v>341</v>
      </c>
      <c r="J17" s="42" t="s">
        <v>341</v>
      </c>
      <c r="K17" s="42" t="s">
        <v>341</v>
      </c>
    </row>
    <row r="18" spans="1:11">
      <c r="A18" s="70">
        <v>16</v>
      </c>
      <c r="B18" s="70" t="s">
        <v>2896</v>
      </c>
      <c r="C18" s="70" t="s">
        <v>2897</v>
      </c>
      <c r="D18" s="70" t="s">
        <v>2898</v>
      </c>
      <c r="E18" s="70" t="s">
        <v>340</v>
      </c>
      <c r="F18" s="70" t="s">
        <v>2878</v>
      </c>
      <c r="G18" s="70" t="s">
        <v>2879</v>
      </c>
      <c r="H18" s="42" t="s">
        <v>326</v>
      </c>
      <c r="I18" s="42" t="s">
        <v>341</v>
      </c>
      <c r="J18" s="42" t="s">
        <v>341</v>
      </c>
      <c r="K18" s="42" t="s">
        <v>341</v>
      </c>
    </row>
    <row r="19" spans="1:11">
      <c r="A19" s="70">
        <v>17</v>
      </c>
      <c r="B19" s="70" t="s">
        <v>2899</v>
      </c>
      <c r="C19" s="70" t="s">
        <v>2900</v>
      </c>
      <c r="D19" s="70" t="s">
        <v>2901</v>
      </c>
      <c r="E19" s="70" t="s">
        <v>340</v>
      </c>
      <c r="F19" s="70" t="s">
        <v>1495</v>
      </c>
      <c r="G19" s="70" t="s">
        <v>1495</v>
      </c>
      <c r="H19" s="42" t="s">
        <v>326</v>
      </c>
      <c r="I19" s="42" t="s">
        <v>326</v>
      </c>
      <c r="J19" s="42" t="s">
        <v>326</v>
      </c>
      <c r="K19" s="42" t="s">
        <v>341</v>
      </c>
    </row>
    <row r="20" spans="1:11">
      <c r="A20" s="70">
        <v>18</v>
      </c>
      <c r="B20" s="70" t="s">
        <v>2902</v>
      </c>
      <c r="C20" s="70" t="s">
        <v>2903</v>
      </c>
      <c r="D20" s="70" t="s">
        <v>2904</v>
      </c>
      <c r="E20" s="70" t="s">
        <v>348</v>
      </c>
      <c r="F20" s="70" t="s">
        <v>2905</v>
      </c>
      <c r="G20" s="70" t="s">
        <v>2906</v>
      </c>
      <c r="H20" s="42" t="s">
        <v>326</v>
      </c>
      <c r="I20" s="42" t="s">
        <v>341</v>
      </c>
      <c r="J20" s="42" t="s">
        <v>341</v>
      </c>
      <c r="K20" s="42" t="s">
        <v>341</v>
      </c>
    </row>
    <row r="21" spans="1:11">
      <c r="A21" s="70">
        <v>19</v>
      </c>
      <c r="B21" s="70" t="s">
        <v>2907</v>
      </c>
      <c r="C21" s="70" t="s">
        <v>2908</v>
      </c>
      <c r="D21" s="70" t="s">
        <v>2909</v>
      </c>
      <c r="E21" s="70" t="s">
        <v>348</v>
      </c>
      <c r="F21" s="70" t="s">
        <v>2910</v>
      </c>
      <c r="G21" s="70" t="s">
        <v>2911</v>
      </c>
      <c r="H21" s="42" t="s">
        <v>326</v>
      </c>
      <c r="I21" s="42" t="s">
        <v>341</v>
      </c>
      <c r="J21" s="42" t="s">
        <v>341</v>
      </c>
      <c r="K21" s="42" t="s">
        <v>341</v>
      </c>
    </row>
    <row r="22" spans="1:11">
      <c r="A22" s="70">
        <v>20</v>
      </c>
      <c r="B22" s="70" t="s">
        <v>2912</v>
      </c>
      <c r="C22" s="70" t="s">
        <v>2913</v>
      </c>
      <c r="D22" s="70" t="s">
        <v>2914</v>
      </c>
      <c r="E22" s="70" t="s">
        <v>340</v>
      </c>
      <c r="F22" s="70" t="s">
        <v>1495</v>
      </c>
      <c r="G22" s="70" t="s">
        <v>1495</v>
      </c>
      <c r="H22" s="42" t="s">
        <v>326</v>
      </c>
      <c r="I22" s="42" t="s">
        <v>326</v>
      </c>
      <c r="J22" s="42" t="s">
        <v>326</v>
      </c>
      <c r="K22" s="42" t="s">
        <v>341</v>
      </c>
    </row>
    <row r="23" spans="1:11">
      <c r="A23" s="70">
        <v>21</v>
      </c>
      <c r="B23" s="70" t="s">
        <v>2915</v>
      </c>
      <c r="C23" s="70" t="s">
        <v>2916</v>
      </c>
      <c r="D23" s="70" t="s">
        <v>2917</v>
      </c>
      <c r="E23" s="70" t="s">
        <v>348</v>
      </c>
      <c r="F23" s="70" t="s">
        <v>2918</v>
      </c>
      <c r="G23" s="70" t="s">
        <v>2911</v>
      </c>
      <c r="H23" s="42" t="s">
        <v>326</v>
      </c>
      <c r="I23" s="42" t="s">
        <v>341</v>
      </c>
      <c r="J23" s="42" t="s">
        <v>341</v>
      </c>
      <c r="K23" s="42" t="s">
        <v>341</v>
      </c>
    </row>
    <row r="24" spans="1:11">
      <c r="A24" s="70">
        <v>22</v>
      </c>
      <c r="B24" s="70" t="s">
        <v>2919</v>
      </c>
      <c r="C24" s="70" t="s">
        <v>2913</v>
      </c>
      <c r="D24" s="70" t="s">
        <v>2920</v>
      </c>
      <c r="E24" s="70" t="s">
        <v>340</v>
      </c>
      <c r="F24" s="70" t="s">
        <v>1889</v>
      </c>
      <c r="G24" s="70" t="s">
        <v>1889</v>
      </c>
      <c r="H24" s="42" t="s">
        <v>326</v>
      </c>
      <c r="I24" s="42" t="s">
        <v>326</v>
      </c>
      <c r="J24" s="42" t="s">
        <v>326</v>
      </c>
      <c r="K24" s="42" t="s">
        <v>341</v>
      </c>
    </row>
    <row r="25" spans="1:11">
      <c r="A25" s="70">
        <v>23</v>
      </c>
      <c r="B25" s="70" t="s">
        <v>2921</v>
      </c>
      <c r="C25" s="70" t="s">
        <v>2922</v>
      </c>
      <c r="D25" s="70" t="s">
        <v>2923</v>
      </c>
      <c r="E25" s="70" t="s">
        <v>340</v>
      </c>
      <c r="F25" s="70" t="s">
        <v>1495</v>
      </c>
      <c r="G25" s="70" t="s">
        <v>1495</v>
      </c>
      <c r="H25" s="42" t="s">
        <v>341</v>
      </c>
      <c r="I25" s="42" t="s">
        <v>341</v>
      </c>
      <c r="J25" s="42" t="s">
        <v>341</v>
      </c>
      <c r="K25" s="42" t="s">
        <v>341</v>
      </c>
    </row>
    <row r="26" spans="1:11">
      <c r="A26" s="70">
        <v>24</v>
      </c>
      <c r="B26" s="70" t="s">
        <v>2924</v>
      </c>
      <c r="C26" s="70" t="s">
        <v>2925</v>
      </c>
      <c r="D26" s="70" t="s">
        <v>2926</v>
      </c>
      <c r="E26" s="70" t="s">
        <v>340</v>
      </c>
      <c r="F26" s="70" t="s">
        <v>1495</v>
      </c>
      <c r="G26" s="70" t="s">
        <v>1495</v>
      </c>
      <c r="H26" s="42" t="s">
        <v>341</v>
      </c>
      <c r="I26" s="42" t="s">
        <v>341</v>
      </c>
      <c r="J26" s="42" t="s">
        <v>341</v>
      </c>
      <c r="K26" s="42" t="s">
        <v>341</v>
      </c>
    </row>
    <row r="27" spans="1:11">
      <c r="A27" s="70">
        <v>25</v>
      </c>
      <c r="B27" s="70" t="s">
        <v>2927</v>
      </c>
      <c r="C27" s="70" t="s">
        <v>2928</v>
      </c>
      <c r="D27" s="70" t="s">
        <v>2926</v>
      </c>
      <c r="E27" s="70" t="s">
        <v>340</v>
      </c>
      <c r="F27" s="70" t="s">
        <v>1495</v>
      </c>
      <c r="G27" s="70" t="s">
        <v>1495</v>
      </c>
      <c r="H27" s="42" t="s">
        <v>326</v>
      </c>
      <c r="I27" s="42" t="s">
        <v>341</v>
      </c>
      <c r="J27" s="42" t="s">
        <v>341</v>
      </c>
      <c r="K27" s="42" t="s">
        <v>341</v>
      </c>
    </row>
    <row r="28" spans="1:11">
      <c r="A28" s="70">
        <v>26</v>
      </c>
      <c r="B28" s="70" t="s">
        <v>2929</v>
      </c>
      <c r="C28" s="70" t="s">
        <v>2930</v>
      </c>
      <c r="D28" s="70" t="s">
        <v>2926</v>
      </c>
      <c r="E28" s="70" t="s">
        <v>340</v>
      </c>
      <c r="F28" s="70" t="s">
        <v>1495</v>
      </c>
      <c r="G28" s="70" t="s">
        <v>1495</v>
      </c>
      <c r="H28" s="42" t="s">
        <v>326</v>
      </c>
      <c r="I28" s="42" t="s">
        <v>341</v>
      </c>
      <c r="J28" s="42" t="s">
        <v>341</v>
      </c>
      <c r="K28" s="42" t="s">
        <v>341</v>
      </c>
    </row>
    <row r="29" spans="1:11">
      <c r="A29" s="70">
        <v>27</v>
      </c>
      <c r="B29" s="70" t="s">
        <v>2931</v>
      </c>
      <c r="C29" s="70" t="s">
        <v>2932</v>
      </c>
      <c r="D29" s="70" t="s">
        <v>2926</v>
      </c>
      <c r="E29" s="70" t="s">
        <v>340</v>
      </c>
      <c r="F29" s="70" t="s">
        <v>1495</v>
      </c>
      <c r="G29" s="70" t="s">
        <v>1495</v>
      </c>
      <c r="H29" s="42" t="s">
        <v>326</v>
      </c>
      <c r="I29" s="42" t="s">
        <v>341</v>
      </c>
      <c r="J29" s="42" t="s">
        <v>341</v>
      </c>
      <c r="K29" s="42" t="s">
        <v>341</v>
      </c>
    </row>
    <row r="30" spans="1:11">
      <c r="A30" s="70">
        <v>28</v>
      </c>
      <c r="B30" s="70" t="s">
        <v>2933</v>
      </c>
      <c r="C30" s="70" t="s">
        <v>2934</v>
      </c>
      <c r="D30" s="70" t="s">
        <v>2935</v>
      </c>
      <c r="E30" s="70" t="s">
        <v>348</v>
      </c>
      <c r="F30" s="70" t="s">
        <v>2936</v>
      </c>
      <c r="G30" s="70" t="s">
        <v>2937</v>
      </c>
      <c r="H30" s="42" t="s">
        <v>326</v>
      </c>
      <c r="I30" s="42" t="s">
        <v>341</v>
      </c>
      <c r="J30" s="42" t="s">
        <v>341</v>
      </c>
      <c r="K30" s="42" t="s">
        <v>341</v>
      </c>
    </row>
    <row r="31" spans="1:11">
      <c r="A31" s="70">
        <v>29</v>
      </c>
      <c r="B31" s="70" t="s">
        <v>2938</v>
      </c>
      <c r="C31" s="70" t="s">
        <v>2939</v>
      </c>
      <c r="D31" s="70" t="s">
        <v>2940</v>
      </c>
      <c r="E31" s="70" t="s">
        <v>340</v>
      </c>
      <c r="F31" s="70" t="s">
        <v>1495</v>
      </c>
      <c r="G31" s="70" t="s">
        <v>1495</v>
      </c>
      <c r="H31" s="42" t="s">
        <v>326</v>
      </c>
      <c r="I31" s="42" t="s">
        <v>326</v>
      </c>
      <c r="J31" s="42" t="s">
        <v>326</v>
      </c>
      <c r="K31" s="42" t="s">
        <v>341</v>
      </c>
    </row>
    <row r="32" spans="1:11">
      <c r="A32" s="70">
        <v>30</v>
      </c>
      <c r="B32" s="70" t="s">
        <v>2941</v>
      </c>
      <c r="C32" s="70" t="s">
        <v>2942</v>
      </c>
      <c r="D32" s="70" t="s">
        <v>2943</v>
      </c>
      <c r="E32" s="70" t="s">
        <v>348</v>
      </c>
      <c r="F32" s="70" t="s">
        <v>2944</v>
      </c>
      <c r="G32" s="70" t="s">
        <v>2911</v>
      </c>
      <c r="H32" s="42" t="s">
        <v>326</v>
      </c>
      <c r="I32" s="42" t="s">
        <v>341</v>
      </c>
      <c r="J32" s="42" t="s">
        <v>341</v>
      </c>
      <c r="K32" s="42" t="s">
        <v>341</v>
      </c>
    </row>
    <row r="33" spans="1:11">
      <c r="A33" s="70">
        <v>31</v>
      </c>
      <c r="B33" s="70" t="s">
        <v>2945</v>
      </c>
      <c r="C33" s="70" t="s">
        <v>2946</v>
      </c>
      <c r="D33" s="70" t="s">
        <v>2947</v>
      </c>
      <c r="E33" s="70" t="s">
        <v>348</v>
      </c>
      <c r="F33" s="70" t="s">
        <v>2944</v>
      </c>
      <c r="G33" s="70" t="s">
        <v>2911</v>
      </c>
      <c r="H33" s="42" t="s">
        <v>326</v>
      </c>
      <c r="I33" s="42" t="s">
        <v>341</v>
      </c>
      <c r="J33" s="42" t="s">
        <v>341</v>
      </c>
      <c r="K33" s="42" t="s">
        <v>341</v>
      </c>
    </row>
    <row r="34" spans="1:11">
      <c r="A34" s="70">
        <v>32</v>
      </c>
      <c r="B34" s="70" t="s">
        <v>2948</v>
      </c>
      <c r="C34" s="70" t="s">
        <v>2949</v>
      </c>
      <c r="D34" s="70" t="s">
        <v>2950</v>
      </c>
      <c r="E34" s="70" t="s">
        <v>348</v>
      </c>
      <c r="F34" s="70" t="s">
        <v>2944</v>
      </c>
      <c r="G34" s="70" t="s">
        <v>2911</v>
      </c>
      <c r="H34" s="42" t="s">
        <v>326</v>
      </c>
      <c r="I34" s="42" t="s">
        <v>341</v>
      </c>
      <c r="J34" s="42" t="s">
        <v>341</v>
      </c>
      <c r="K34" s="42" t="s">
        <v>341</v>
      </c>
    </row>
    <row r="35" spans="1:11">
      <c r="A35" s="70">
        <v>33</v>
      </c>
      <c r="B35" s="70" t="s">
        <v>2951</v>
      </c>
      <c r="C35" s="70" t="s">
        <v>2952</v>
      </c>
      <c r="D35" s="70" t="s">
        <v>2953</v>
      </c>
      <c r="E35" s="70" t="s">
        <v>348</v>
      </c>
      <c r="F35" s="70" t="s">
        <v>2944</v>
      </c>
      <c r="G35" s="70" t="s">
        <v>2911</v>
      </c>
      <c r="H35" s="42" t="s">
        <v>326</v>
      </c>
      <c r="I35" s="42" t="s">
        <v>341</v>
      </c>
      <c r="J35" s="42" t="s">
        <v>341</v>
      </c>
      <c r="K35" s="42" t="s">
        <v>341</v>
      </c>
    </row>
    <row r="36" spans="1:11">
      <c r="A36" s="70">
        <v>34</v>
      </c>
      <c r="B36" s="70" t="s">
        <v>2954</v>
      </c>
      <c r="C36" s="70" t="s">
        <v>2955</v>
      </c>
      <c r="D36" s="70" t="s">
        <v>2956</v>
      </c>
      <c r="E36" s="70" t="s">
        <v>340</v>
      </c>
      <c r="F36" s="70" t="s">
        <v>1495</v>
      </c>
      <c r="G36" s="70" t="s">
        <v>1495</v>
      </c>
      <c r="H36" s="42" t="s">
        <v>326</v>
      </c>
      <c r="I36" s="42" t="s">
        <v>326</v>
      </c>
      <c r="J36" s="42" t="s">
        <v>326</v>
      </c>
      <c r="K36" s="42" t="s">
        <v>341</v>
      </c>
    </row>
    <row r="37" spans="1:11">
      <c r="A37" s="70">
        <v>35</v>
      </c>
      <c r="B37" s="70" t="s">
        <v>2957</v>
      </c>
      <c r="C37" s="70" t="s">
        <v>2841</v>
      </c>
      <c r="D37" s="70" t="s">
        <v>2625</v>
      </c>
      <c r="E37" s="70" t="s">
        <v>348</v>
      </c>
      <c r="F37" s="70" t="s">
        <v>2958</v>
      </c>
      <c r="G37" s="70" t="s">
        <v>2627</v>
      </c>
      <c r="H37" s="42" t="s">
        <v>341</v>
      </c>
      <c r="I37" s="42" t="s">
        <v>341</v>
      </c>
      <c r="J37" s="42" t="s">
        <v>326</v>
      </c>
      <c r="K37" s="42" t="s">
        <v>341</v>
      </c>
    </row>
    <row r="38" spans="1:11">
      <c r="A38" s="70">
        <v>36</v>
      </c>
      <c r="B38" s="70" t="s">
        <v>2959</v>
      </c>
      <c r="C38" s="70" t="s">
        <v>2843</v>
      </c>
      <c r="D38" s="70" t="s">
        <v>2630</v>
      </c>
      <c r="E38" s="70" t="s">
        <v>348</v>
      </c>
      <c r="F38" s="70" t="s">
        <v>2844</v>
      </c>
      <c r="G38" s="70" t="s">
        <v>2632</v>
      </c>
      <c r="H38" s="42" t="s">
        <v>341</v>
      </c>
      <c r="I38" s="42" t="s">
        <v>326</v>
      </c>
      <c r="J38" s="42" t="s">
        <v>326</v>
      </c>
      <c r="K38" s="42" t="s">
        <v>326</v>
      </c>
    </row>
  </sheetData>
  <autoFilter ref="A1:K38" xr:uid="{05867BC1-E1C8-4F9D-A862-0DDBFCA06D27}"/>
  <mergeCells count="1">
    <mergeCell ref="A2:K2"/>
  </mergeCells>
  <conditionalFormatting sqref="H3:K38">
    <cfRule type="cellIs" dxfId="3" priority="1" operator="equal">
      <formula>"Yes"</formula>
    </cfRule>
  </conditionalFormatting>
  <pageMargins left="0.7" right="0.7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368291-3374-4B02-BD90-E90A20728636}">
  <dimension ref="A1:L38"/>
  <sheetViews>
    <sheetView workbookViewId="0">
      <selection activeCell="B12" sqref="B12"/>
    </sheetView>
  </sheetViews>
  <sheetFormatPr defaultColWidth="9.140625" defaultRowHeight="15"/>
  <cols>
    <col min="1" max="1" width="9.140625" style="5"/>
    <col min="2" max="2" width="12.85546875" style="5" bestFit="1" customWidth="1"/>
    <col min="3" max="4" width="30.42578125" style="5" customWidth="1"/>
    <col min="5" max="5" width="12.28515625" style="5" bestFit="1" customWidth="1"/>
    <col min="6" max="7" width="33.28515625" style="5" customWidth="1"/>
    <col min="8" max="9" width="10.28515625" style="5" bestFit="1" customWidth="1"/>
    <col min="10" max="10" width="10" style="5" bestFit="1" customWidth="1"/>
    <col min="11" max="12" width="10.28515625" style="5" bestFit="1" customWidth="1"/>
    <col min="13" max="16384" width="9.140625" style="5"/>
  </cols>
  <sheetData>
    <row r="1" spans="1:12">
      <c r="A1" s="82" t="s">
        <v>326</v>
      </c>
      <c r="B1" s="83" t="s">
        <v>327</v>
      </c>
      <c r="C1" s="83" t="s">
        <v>328</v>
      </c>
      <c r="D1" s="83" t="s">
        <v>329</v>
      </c>
      <c r="E1" s="83" t="s">
        <v>330</v>
      </c>
      <c r="F1" s="83" t="s">
        <v>331</v>
      </c>
      <c r="G1" s="83" t="s">
        <v>332</v>
      </c>
      <c r="H1" s="83" t="s">
        <v>333</v>
      </c>
      <c r="I1" s="83" t="s">
        <v>334</v>
      </c>
      <c r="J1" s="83" t="s">
        <v>335</v>
      </c>
      <c r="K1" s="83" t="s">
        <v>336</v>
      </c>
      <c r="L1" s="83" t="s">
        <v>2960</v>
      </c>
    </row>
    <row r="2" spans="1:12">
      <c r="A2" s="76">
        <v>1</v>
      </c>
      <c r="B2" s="77" t="s">
        <v>337</v>
      </c>
      <c r="C2" s="77" t="s">
        <v>338</v>
      </c>
      <c r="D2" s="77" t="s">
        <v>2961</v>
      </c>
      <c r="E2" s="77" t="s">
        <v>340</v>
      </c>
      <c r="F2" s="77" t="s">
        <v>2962</v>
      </c>
      <c r="G2" s="77" t="s">
        <v>2962</v>
      </c>
      <c r="H2" s="78" t="s">
        <v>341</v>
      </c>
      <c r="I2" s="78" t="s">
        <v>341</v>
      </c>
      <c r="J2" s="78" t="s">
        <v>341</v>
      </c>
      <c r="K2" s="78" t="s">
        <v>341</v>
      </c>
      <c r="L2" s="78" t="s">
        <v>341</v>
      </c>
    </row>
    <row r="3" spans="1:12">
      <c r="A3" s="76">
        <v>2</v>
      </c>
      <c r="B3" s="77" t="s">
        <v>342</v>
      </c>
      <c r="C3" s="77" t="s">
        <v>343</v>
      </c>
      <c r="D3" s="77" t="s">
        <v>2963</v>
      </c>
      <c r="E3" s="77" t="s">
        <v>340</v>
      </c>
      <c r="F3" s="77" t="s">
        <v>2962</v>
      </c>
      <c r="G3" s="77" t="s">
        <v>2962</v>
      </c>
      <c r="H3" s="78" t="s">
        <v>341</v>
      </c>
      <c r="I3" s="78" t="s">
        <v>341</v>
      </c>
      <c r="J3" s="78" t="s">
        <v>341</v>
      </c>
      <c r="K3" s="78" t="s">
        <v>341</v>
      </c>
      <c r="L3" s="78" t="s">
        <v>341</v>
      </c>
    </row>
    <row r="4" spans="1:12">
      <c r="A4" s="76">
        <v>3</v>
      </c>
      <c r="B4" s="77" t="s">
        <v>350</v>
      </c>
      <c r="C4" s="77" t="s">
        <v>351</v>
      </c>
      <c r="D4" s="77" t="s">
        <v>2964</v>
      </c>
      <c r="E4" s="77" t="s">
        <v>348</v>
      </c>
      <c r="F4" s="77" t="s">
        <v>353</v>
      </c>
      <c r="G4" s="77" t="s">
        <v>354</v>
      </c>
      <c r="H4" s="78" t="s">
        <v>341</v>
      </c>
      <c r="I4" s="78" t="s">
        <v>341</v>
      </c>
      <c r="J4" s="78" t="s">
        <v>341</v>
      </c>
      <c r="K4" s="78" t="s">
        <v>341</v>
      </c>
      <c r="L4" s="78" t="s">
        <v>341</v>
      </c>
    </row>
    <row r="5" spans="1:12">
      <c r="A5" s="76">
        <v>4</v>
      </c>
      <c r="B5" s="77" t="s">
        <v>2965</v>
      </c>
      <c r="C5" s="77" t="s">
        <v>2966</v>
      </c>
      <c r="D5" s="77" t="s">
        <v>2967</v>
      </c>
      <c r="E5" s="77" t="s">
        <v>348</v>
      </c>
      <c r="F5" s="77" t="s">
        <v>2968</v>
      </c>
      <c r="G5" s="77" t="s">
        <v>2969</v>
      </c>
      <c r="H5" s="78" t="s">
        <v>341</v>
      </c>
      <c r="I5" s="78" t="s">
        <v>341</v>
      </c>
      <c r="J5" s="78" t="s">
        <v>341</v>
      </c>
      <c r="K5" s="78" t="s">
        <v>341</v>
      </c>
      <c r="L5" s="77" t="s">
        <v>2970</v>
      </c>
    </row>
    <row r="6" spans="1:12">
      <c r="A6" s="76">
        <v>5</v>
      </c>
      <c r="B6" s="77" t="s">
        <v>2971</v>
      </c>
      <c r="C6" s="77" t="s">
        <v>2972</v>
      </c>
      <c r="D6" s="77" t="s">
        <v>2973</v>
      </c>
      <c r="E6" s="77" t="s">
        <v>348</v>
      </c>
      <c r="F6" s="77" t="s">
        <v>2974</v>
      </c>
      <c r="G6" s="77" t="s">
        <v>2975</v>
      </c>
      <c r="H6" s="78" t="s">
        <v>341</v>
      </c>
      <c r="I6" s="78" t="s">
        <v>341</v>
      </c>
      <c r="J6" s="78" t="s">
        <v>341</v>
      </c>
      <c r="K6" s="78" t="s">
        <v>341</v>
      </c>
      <c r="L6" s="77" t="s">
        <v>2970</v>
      </c>
    </row>
    <row r="7" spans="1:12">
      <c r="A7" s="76">
        <v>6</v>
      </c>
      <c r="B7" s="77" t="s">
        <v>2976</v>
      </c>
      <c r="C7" s="77" t="s">
        <v>2977</v>
      </c>
      <c r="D7" s="77" t="s">
        <v>2978</v>
      </c>
      <c r="E7" s="77" t="s">
        <v>340</v>
      </c>
      <c r="F7" s="77" t="s">
        <v>2962</v>
      </c>
      <c r="G7" s="77" t="s">
        <v>2962</v>
      </c>
      <c r="H7" s="77" t="s">
        <v>2970</v>
      </c>
      <c r="I7" s="77" t="s">
        <v>2970</v>
      </c>
      <c r="J7" s="77" t="s">
        <v>326</v>
      </c>
      <c r="K7" s="77" t="s">
        <v>326</v>
      </c>
      <c r="L7" s="77" t="s">
        <v>2970</v>
      </c>
    </row>
    <row r="8" spans="1:12">
      <c r="A8" s="76">
        <v>7</v>
      </c>
      <c r="B8" s="77" t="s">
        <v>2979</v>
      </c>
      <c r="C8" s="81" t="s">
        <v>2980</v>
      </c>
      <c r="D8" s="81" t="s">
        <v>2981</v>
      </c>
      <c r="E8" s="81" t="s">
        <v>348</v>
      </c>
      <c r="F8" s="81" t="s">
        <v>2982</v>
      </c>
      <c r="G8" s="81" t="s">
        <v>2983</v>
      </c>
      <c r="H8" s="77" t="s">
        <v>326</v>
      </c>
      <c r="I8" s="77" t="s">
        <v>326</v>
      </c>
      <c r="J8" s="77" t="s">
        <v>326</v>
      </c>
      <c r="K8" s="78" t="s">
        <v>341</v>
      </c>
      <c r="L8" s="77" t="s">
        <v>2970</v>
      </c>
    </row>
    <row r="9" spans="1:12">
      <c r="A9" s="76">
        <v>8</v>
      </c>
      <c r="B9" s="77" t="s">
        <v>2984</v>
      </c>
      <c r="C9" s="77" t="s">
        <v>2985</v>
      </c>
      <c r="D9" s="77" t="s">
        <v>2986</v>
      </c>
      <c r="E9" s="77" t="s">
        <v>348</v>
      </c>
      <c r="F9" s="77" t="s">
        <v>2987</v>
      </c>
      <c r="G9" s="77" t="s">
        <v>2988</v>
      </c>
      <c r="H9" s="78" t="s">
        <v>341</v>
      </c>
      <c r="I9" s="77" t="s">
        <v>326</v>
      </c>
      <c r="J9" s="78" t="s">
        <v>341</v>
      </c>
      <c r="K9" s="78" t="s">
        <v>341</v>
      </c>
      <c r="L9" s="77" t="s">
        <v>2970</v>
      </c>
    </row>
    <row r="10" spans="1:12">
      <c r="A10" s="76">
        <v>9</v>
      </c>
      <c r="B10" s="77" t="s">
        <v>2989</v>
      </c>
      <c r="C10" s="77" t="s">
        <v>2990</v>
      </c>
      <c r="D10" s="77" t="s">
        <v>2991</v>
      </c>
      <c r="E10" s="77" t="s">
        <v>340</v>
      </c>
      <c r="F10" s="77" t="s">
        <v>2962</v>
      </c>
      <c r="G10" s="77" t="s">
        <v>2962</v>
      </c>
      <c r="H10" s="78" t="s">
        <v>341</v>
      </c>
      <c r="I10" s="78" t="s">
        <v>341</v>
      </c>
      <c r="J10" s="78" t="s">
        <v>341</v>
      </c>
      <c r="K10" s="78" t="s">
        <v>341</v>
      </c>
      <c r="L10" s="77" t="s">
        <v>2970</v>
      </c>
    </row>
    <row r="11" spans="1:12">
      <c r="A11" s="76">
        <v>10</v>
      </c>
      <c r="B11" s="77" t="s">
        <v>2992</v>
      </c>
      <c r="C11" s="77" t="s">
        <v>2993</v>
      </c>
      <c r="D11" s="77" t="s">
        <v>2994</v>
      </c>
      <c r="E11" s="77" t="s">
        <v>340</v>
      </c>
      <c r="F11" s="77" t="s">
        <v>2962</v>
      </c>
      <c r="G11" s="77" t="s">
        <v>2962</v>
      </c>
      <c r="H11" s="77" t="s">
        <v>326</v>
      </c>
      <c r="I11" s="77" t="s">
        <v>326</v>
      </c>
      <c r="J11" s="77" t="s">
        <v>326</v>
      </c>
      <c r="K11" s="78" t="s">
        <v>341</v>
      </c>
      <c r="L11" s="77" t="s">
        <v>2970</v>
      </c>
    </row>
    <row r="12" spans="1:12">
      <c r="A12" s="76">
        <v>11</v>
      </c>
      <c r="B12" s="77" t="s">
        <v>2995</v>
      </c>
      <c r="C12" s="77" t="s">
        <v>2996</v>
      </c>
      <c r="D12" s="77" t="s">
        <v>2997</v>
      </c>
      <c r="E12" s="77" t="s">
        <v>340</v>
      </c>
      <c r="F12" s="77" t="s">
        <v>2962</v>
      </c>
      <c r="G12" s="77" t="s">
        <v>2962</v>
      </c>
      <c r="H12" s="78" t="s">
        <v>341</v>
      </c>
      <c r="I12" s="78" t="s">
        <v>341</v>
      </c>
      <c r="J12" s="78" t="s">
        <v>341</v>
      </c>
      <c r="K12" s="77" t="s">
        <v>2970</v>
      </c>
      <c r="L12" s="77" t="s">
        <v>2970</v>
      </c>
    </row>
    <row r="13" spans="1:12">
      <c r="A13" s="76">
        <v>12</v>
      </c>
      <c r="B13" s="77" t="s">
        <v>2998</v>
      </c>
      <c r="C13" s="77" t="s">
        <v>2999</v>
      </c>
      <c r="D13" s="77" t="s">
        <v>3000</v>
      </c>
      <c r="E13" s="77" t="s">
        <v>348</v>
      </c>
      <c r="F13" s="77" t="s">
        <v>739</v>
      </c>
      <c r="G13" s="77" t="s">
        <v>3001</v>
      </c>
      <c r="H13" s="77" t="s">
        <v>2970</v>
      </c>
      <c r="I13" s="77" t="s">
        <v>2970</v>
      </c>
      <c r="J13" s="77" t="s">
        <v>326</v>
      </c>
      <c r="K13" s="78" t="s">
        <v>341</v>
      </c>
      <c r="L13" s="77" t="s">
        <v>2970</v>
      </c>
    </row>
    <row r="14" spans="1:12">
      <c r="A14" s="76">
        <v>13</v>
      </c>
      <c r="B14" s="77" t="s">
        <v>3002</v>
      </c>
      <c r="C14" s="77" t="s">
        <v>3003</v>
      </c>
      <c r="D14" s="77" t="s">
        <v>3004</v>
      </c>
      <c r="E14" s="77" t="s">
        <v>348</v>
      </c>
      <c r="F14" s="77" t="s">
        <v>2974</v>
      </c>
      <c r="G14" s="77" t="s">
        <v>2975</v>
      </c>
      <c r="H14" s="77" t="s">
        <v>326</v>
      </c>
      <c r="I14" s="77" t="s">
        <v>326</v>
      </c>
      <c r="J14" s="77" t="s">
        <v>326</v>
      </c>
      <c r="K14" s="78" t="s">
        <v>341</v>
      </c>
      <c r="L14" s="77" t="s">
        <v>2970</v>
      </c>
    </row>
    <row r="15" spans="1:12">
      <c r="A15" s="76">
        <v>14</v>
      </c>
      <c r="B15" s="77" t="s">
        <v>3005</v>
      </c>
      <c r="C15" s="77" t="s">
        <v>3006</v>
      </c>
      <c r="D15" s="77" t="s">
        <v>3007</v>
      </c>
      <c r="E15" s="77" t="s">
        <v>340</v>
      </c>
      <c r="F15" s="77" t="s">
        <v>2962</v>
      </c>
      <c r="G15" s="77" t="s">
        <v>2962</v>
      </c>
      <c r="H15" s="77" t="s">
        <v>326</v>
      </c>
      <c r="I15" s="77" t="s">
        <v>326</v>
      </c>
      <c r="J15" s="77" t="s">
        <v>326</v>
      </c>
      <c r="K15" s="78" t="s">
        <v>341</v>
      </c>
      <c r="L15" s="77" t="s">
        <v>2970</v>
      </c>
    </row>
    <row r="16" spans="1:12">
      <c r="A16" s="76">
        <v>15</v>
      </c>
      <c r="B16" s="77" t="s">
        <v>3008</v>
      </c>
      <c r="C16" s="81" t="s">
        <v>3009</v>
      </c>
      <c r="D16" s="81" t="s">
        <v>3010</v>
      </c>
      <c r="E16" s="81" t="s">
        <v>348</v>
      </c>
      <c r="F16" s="81" t="s">
        <v>2982</v>
      </c>
      <c r="G16" s="81" t="s">
        <v>2983</v>
      </c>
      <c r="H16" s="77" t="s">
        <v>326</v>
      </c>
      <c r="I16" s="77" t="s">
        <v>326</v>
      </c>
      <c r="J16" s="77" t="s">
        <v>326</v>
      </c>
      <c r="K16" s="78" t="s">
        <v>341</v>
      </c>
      <c r="L16" s="77" t="s">
        <v>2970</v>
      </c>
    </row>
    <row r="17" spans="1:12">
      <c r="A17" s="76">
        <v>16</v>
      </c>
      <c r="B17" s="77" t="s">
        <v>3011</v>
      </c>
      <c r="C17" s="77" t="s">
        <v>3012</v>
      </c>
      <c r="D17" s="77" t="s">
        <v>3013</v>
      </c>
      <c r="E17" s="77" t="s">
        <v>348</v>
      </c>
      <c r="F17" s="77" t="s">
        <v>3014</v>
      </c>
      <c r="G17" s="77" t="s">
        <v>3015</v>
      </c>
      <c r="H17" s="77" t="s">
        <v>326</v>
      </c>
      <c r="I17" s="77" t="s">
        <v>326</v>
      </c>
      <c r="J17" s="77" t="s">
        <v>326</v>
      </c>
      <c r="K17" s="78" t="s">
        <v>341</v>
      </c>
      <c r="L17" s="77" t="s">
        <v>2970</v>
      </c>
    </row>
    <row r="18" spans="1:12">
      <c r="A18" s="76">
        <v>17</v>
      </c>
      <c r="B18" s="77" t="s">
        <v>3016</v>
      </c>
      <c r="C18" s="77" t="s">
        <v>3017</v>
      </c>
      <c r="D18" s="77" t="s">
        <v>3018</v>
      </c>
      <c r="E18" s="77" t="s">
        <v>340</v>
      </c>
      <c r="F18" s="77" t="s">
        <v>2962</v>
      </c>
      <c r="G18" s="77" t="s">
        <v>2962</v>
      </c>
      <c r="H18" s="77" t="s">
        <v>326</v>
      </c>
      <c r="I18" s="77" t="s">
        <v>2970</v>
      </c>
      <c r="J18" s="77" t="s">
        <v>326</v>
      </c>
      <c r="K18" s="78" t="s">
        <v>341</v>
      </c>
      <c r="L18" s="77" t="s">
        <v>2970</v>
      </c>
    </row>
    <row r="19" spans="1:12">
      <c r="A19" s="76">
        <v>18</v>
      </c>
      <c r="B19" s="77" t="s">
        <v>3019</v>
      </c>
      <c r="C19" s="77" t="s">
        <v>3020</v>
      </c>
      <c r="D19" s="77" t="s">
        <v>3021</v>
      </c>
      <c r="E19" s="77" t="s">
        <v>340</v>
      </c>
      <c r="F19" s="77" t="s">
        <v>2962</v>
      </c>
      <c r="G19" s="77" t="s">
        <v>2962</v>
      </c>
      <c r="H19" s="77" t="s">
        <v>326</v>
      </c>
      <c r="I19" s="77" t="s">
        <v>2970</v>
      </c>
      <c r="J19" s="77" t="s">
        <v>326</v>
      </c>
      <c r="K19" s="78" t="s">
        <v>341</v>
      </c>
      <c r="L19" s="77" t="s">
        <v>2970</v>
      </c>
    </row>
    <row r="20" spans="1:12">
      <c r="A20" s="76">
        <v>19</v>
      </c>
      <c r="B20" s="77" t="s">
        <v>3022</v>
      </c>
      <c r="C20" s="81" t="s">
        <v>3023</v>
      </c>
      <c r="D20" s="81" t="s">
        <v>3024</v>
      </c>
      <c r="E20" s="81" t="s">
        <v>348</v>
      </c>
      <c r="F20" s="81" t="s">
        <v>3025</v>
      </c>
      <c r="G20" s="77" t="s">
        <v>3001</v>
      </c>
      <c r="H20" s="78" t="s">
        <v>341</v>
      </c>
      <c r="I20" s="81" t="s">
        <v>326</v>
      </c>
      <c r="J20" s="78" t="s">
        <v>341</v>
      </c>
      <c r="K20" s="78" t="s">
        <v>341</v>
      </c>
      <c r="L20" s="77" t="s">
        <v>2970</v>
      </c>
    </row>
    <row r="21" spans="1:12">
      <c r="A21" s="76">
        <v>20</v>
      </c>
      <c r="B21" s="77" t="s">
        <v>3026</v>
      </c>
      <c r="C21" s="81" t="s">
        <v>3027</v>
      </c>
      <c r="D21" s="81" t="s">
        <v>3028</v>
      </c>
      <c r="E21" s="81" t="s">
        <v>348</v>
      </c>
      <c r="F21" s="81" t="s">
        <v>3029</v>
      </c>
      <c r="G21" s="81" t="s">
        <v>3030</v>
      </c>
      <c r="H21" s="78" t="s">
        <v>341</v>
      </c>
      <c r="I21" s="81" t="s">
        <v>326</v>
      </c>
      <c r="J21" s="78" t="s">
        <v>341</v>
      </c>
      <c r="K21" s="78" t="s">
        <v>341</v>
      </c>
      <c r="L21" s="77" t="s">
        <v>2970</v>
      </c>
    </row>
    <row r="22" spans="1:12">
      <c r="A22" s="76">
        <v>21</v>
      </c>
      <c r="B22" s="77" t="s">
        <v>3031</v>
      </c>
      <c r="C22" s="77" t="s">
        <v>3032</v>
      </c>
      <c r="D22" s="77" t="s">
        <v>3033</v>
      </c>
      <c r="E22" s="77" t="s">
        <v>348</v>
      </c>
      <c r="F22" s="77" t="s">
        <v>3034</v>
      </c>
      <c r="G22" s="77" t="s">
        <v>3035</v>
      </c>
      <c r="H22" s="77" t="s">
        <v>2970</v>
      </c>
      <c r="I22" s="77" t="s">
        <v>2970</v>
      </c>
      <c r="J22" s="77" t="s">
        <v>326</v>
      </c>
      <c r="K22" s="78" t="s">
        <v>341</v>
      </c>
      <c r="L22" s="77" t="s">
        <v>2970</v>
      </c>
    </row>
    <row r="23" spans="1:12">
      <c r="A23" s="76">
        <v>22</v>
      </c>
      <c r="B23" s="77" t="s">
        <v>3036</v>
      </c>
      <c r="C23" s="77" t="s">
        <v>3037</v>
      </c>
      <c r="D23" s="77" t="s">
        <v>3038</v>
      </c>
      <c r="E23" s="77" t="s">
        <v>348</v>
      </c>
      <c r="F23" s="77" t="s">
        <v>3034</v>
      </c>
      <c r="G23" s="77" t="s">
        <v>3035</v>
      </c>
      <c r="H23" s="77" t="s">
        <v>2970</v>
      </c>
      <c r="I23" s="77" t="s">
        <v>2970</v>
      </c>
      <c r="J23" s="77" t="s">
        <v>326</v>
      </c>
      <c r="K23" s="78" t="s">
        <v>341</v>
      </c>
      <c r="L23" s="77" t="s">
        <v>2970</v>
      </c>
    </row>
    <row r="24" spans="1:12">
      <c r="A24" s="76">
        <v>23</v>
      </c>
      <c r="B24" s="77" t="s">
        <v>3039</v>
      </c>
      <c r="C24" s="77" t="s">
        <v>3040</v>
      </c>
      <c r="D24" s="77" t="s">
        <v>3041</v>
      </c>
      <c r="E24" s="77" t="s">
        <v>348</v>
      </c>
      <c r="F24" s="77" t="s">
        <v>3034</v>
      </c>
      <c r="G24" s="77" t="s">
        <v>3035</v>
      </c>
      <c r="H24" s="77" t="s">
        <v>2970</v>
      </c>
      <c r="I24" s="77" t="s">
        <v>2970</v>
      </c>
      <c r="J24" s="77" t="s">
        <v>326</v>
      </c>
      <c r="K24" s="78" t="s">
        <v>341</v>
      </c>
      <c r="L24" s="77" t="s">
        <v>2970</v>
      </c>
    </row>
    <row r="25" spans="1:12">
      <c r="A25" s="76">
        <v>24</v>
      </c>
      <c r="B25" s="77" t="s">
        <v>3042</v>
      </c>
      <c r="C25" s="77" t="s">
        <v>3043</v>
      </c>
      <c r="D25" s="77" t="s">
        <v>3044</v>
      </c>
      <c r="E25" s="77" t="s">
        <v>348</v>
      </c>
      <c r="F25" s="77" t="s">
        <v>3034</v>
      </c>
      <c r="G25" s="77" t="s">
        <v>3035</v>
      </c>
      <c r="H25" s="77" t="s">
        <v>2970</v>
      </c>
      <c r="I25" s="77" t="s">
        <v>2970</v>
      </c>
      <c r="J25" s="77" t="s">
        <v>326</v>
      </c>
      <c r="K25" s="78" t="s">
        <v>341</v>
      </c>
      <c r="L25" s="77" t="s">
        <v>2970</v>
      </c>
    </row>
    <row r="26" spans="1:12">
      <c r="A26" s="76">
        <v>25</v>
      </c>
      <c r="B26" s="77" t="s">
        <v>3045</v>
      </c>
      <c r="C26" s="77" t="s">
        <v>3046</v>
      </c>
      <c r="D26" s="77" t="s">
        <v>3047</v>
      </c>
      <c r="E26" s="77" t="s">
        <v>348</v>
      </c>
      <c r="F26" s="77" t="s">
        <v>3034</v>
      </c>
      <c r="G26" s="77" t="s">
        <v>3035</v>
      </c>
      <c r="H26" s="77" t="s">
        <v>2970</v>
      </c>
      <c r="I26" s="77" t="s">
        <v>2970</v>
      </c>
      <c r="J26" s="77" t="s">
        <v>326</v>
      </c>
      <c r="K26" s="78" t="s">
        <v>341</v>
      </c>
      <c r="L26" s="77" t="s">
        <v>2970</v>
      </c>
    </row>
    <row r="27" spans="1:12">
      <c r="A27" s="76">
        <v>26</v>
      </c>
      <c r="B27" s="77" t="s">
        <v>3048</v>
      </c>
      <c r="C27" s="77" t="s">
        <v>3049</v>
      </c>
      <c r="D27" s="77" t="s">
        <v>3050</v>
      </c>
      <c r="E27" s="77" t="s">
        <v>348</v>
      </c>
      <c r="F27" s="77" t="s">
        <v>3034</v>
      </c>
      <c r="G27" s="77" t="s">
        <v>3035</v>
      </c>
      <c r="H27" s="77" t="s">
        <v>2970</v>
      </c>
      <c r="I27" s="77" t="s">
        <v>2970</v>
      </c>
      <c r="J27" s="77" t="s">
        <v>326</v>
      </c>
      <c r="K27" s="78" t="s">
        <v>341</v>
      </c>
      <c r="L27" s="77" t="s">
        <v>2970</v>
      </c>
    </row>
    <row r="28" spans="1:12">
      <c r="A28" s="76">
        <v>27</v>
      </c>
      <c r="B28" s="77" t="s">
        <v>3051</v>
      </c>
      <c r="C28" s="77" t="s">
        <v>3052</v>
      </c>
      <c r="D28" s="77" t="s">
        <v>3053</v>
      </c>
      <c r="E28" s="77" t="s">
        <v>348</v>
      </c>
      <c r="F28" s="77" t="s">
        <v>3034</v>
      </c>
      <c r="G28" s="77" t="s">
        <v>3035</v>
      </c>
      <c r="H28" s="77" t="s">
        <v>2970</v>
      </c>
      <c r="I28" s="77" t="s">
        <v>2970</v>
      </c>
      <c r="J28" s="77" t="s">
        <v>326</v>
      </c>
      <c r="K28" s="78" t="s">
        <v>341</v>
      </c>
      <c r="L28" s="77" t="s">
        <v>2970</v>
      </c>
    </row>
    <row r="29" spans="1:12">
      <c r="A29" s="76">
        <v>28</v>
      </c>
      <c r="B29" s="77" t="s">
        <v>3054</v>
      </c>
      <c r="C29" s="77" t="s">
        <v>3055</v>
      </c>
      <c r="D29" s="77" t="s">
        <v>3056</v>
      </c>
      <c r="E29" s="77" t="s">
        <v>348</v>
      </c>
      <c r="F29" s="77" t="s">
        <v>3034</v>
      </c>
      <c r="G29" s="77" t="s">
        <v>3035</v>
      </c>
      <c r="H29" s="77" t="s">
        <v>2970</v>
      </c>
      <c r="I29" s="77" t="s">
        <v>2970</v>
      </c>
      <c r="J29" s="77" t="s">
        <v>326</v>
      </c>
      <c r="K29" s="77" t="s">
        <v>326</v>
      </c>
      <c r="L29" s="77" t="s">
        <v>2970</v>
      </c>
    </row>
    <row r="30" spans="1:12">
      <c r="A30" s="76">
        <v>29</v>
      </c>
      <c r="B30" s="77" t="s">
        <v>3057</v>
      </c>
      <c r="C30" s="77" t="s">
        <v>3058</v>
      </c>
      <c r="D30" s="77" t="s">
        <v>3059</v>
      </c>
      <c r="E30" s="77" t="s">
        <v>348</v>
      </c>
      <c r="F30" s="77" t="s">
        <v>3060</v>
      </c>
      <c r="G30" s="77" t="s">
        <v>3061</v>
      </c>
      <c r="H30" s="77" t="s">
        <v>2970</v>
      </c>
      <c r="I30" s="77" t="s">
        <v>2970</v>
      </c>
      <c r="J30" s="77" t="s">
        <v>326</v>
      </c>
      <c r="K30" s="77" t="s">
        <v>326</v>
      </c>
      <c r="L30" s="77" t="s">
        <v>2970</v>
      </c>
    </row>
    <row r="31" spans="1:12">
      <c r="A31" s="76">
        <v>30</v>
      </c>
      <c r="B31" s="77" t="s">
        <v>3062</v>
      </c>
      <c r="C31" s="77" t="s">
        <v>3063</v>
      </c>
      <c r="D31" s="77" t="s">
        <v>3064</v>
      </c>
      <c r="E31" s="77" t="s">
        <v>348</v>
      </c>
      <c r="F31" s="77" t="s">
        <v>3034</v>
      </c>
      <c r="G31" s="77" t="s">
        <v>3035</v>
      </c>
      <c r="H31" s="77" t="s">
        <v>2970</v>
      </c>
      <c r="I31" s="77" t="s">
        <v>2970</v>
      </c>
      <c r="J31" s="77" t="s">
        <v>326</v>
      </c>
      <c r="K31" s="77" t="s">
        <v>326</v>
      </c>
      <c r="L31" s="77" t="s">
        <v>2970</v>
      </c>
    </row>
    <row r="32" spans="1:12">
      <c r="A32" s="76">
        <v>31</v>
      </c>
      <c r="B32" s="77" t="s">
        <v>3065</v>
      </c>
      <c r="C32" s="77" t="s">
        <v>3066</v>
      </c>
      <c r="D32" s="77" t="s">
        <v>3067</v>
      </c>
      <c r="E32" s="77" t="s">
        <v>348</v>
      </c>
      <c r="F32" s="77" t="s">
        <v>3034</v>
      </c>
      <c r="G32" s="77" t="s">
        <v>3035</v>
      </c>
      <c r="H32" s="77" t="s">
        <v>2970</v>
      </c>
      <c r="I32" s="77" t="s">
        <v>2970</v>
      </c>
      <c r="J32" s="77" t="s">
        <v>326</v>
      </c>
      <c r="K32" s="77" t="s">
        <v>326</v>
      </c>
      <c r="L32" s="77" t="s">
        <v>2970</v>
      </c>
    </row>
    <row r="33" spans="1:12">
      <c r="A33" s="76">
        <v>32</v>
      </c>
      <c r="B33" s="77" t="s">
        <v>3068</v>
      </c>
      <c r="C33" s="77" t="s">
        <v>3069</v>
      </c>
      <c r="D33" s="77" t="s">
        <v>3070</v>
      </c>
      <c r="E33" s="77" t="s">
        <v>348</v>
      </c>
      <c r="F33" s="77" t="s">
        <v>3071</v>
      </c>
      <c r="G33" s="77" t="s">
        <v>3072</v>
      </c>
      <c r="H33" s="77" t="s">
        <v>2970</v>
      </c>
      <c r="I33" s="77" t="s">
        <v>326</v>
      </c>
      <c r="J33" s="77" t="s">
        <v>326</v>
      </c>
      <c r="K33" s="77" t="s">
        <v>326</v>
      </c>
      <c r="L33" s="77" t="s">
        <v>2970</v>
      </c>
    </row>
    <row r="34" spans="1:12">
      <c r="A34" s="76">
        <v>33</v>
      </c>
      <c r="B34" s="77" t="s">
        <v>3073</v>
      </c>
      <c r="C34" s="77" t="s">
        <v>3074</v>
      </c>
      <c r="D34" s="77" t="s">
        <v>3075</v>
      </c>
      <c r="E34" s="77" t="s">
        <v>348</v>
      </c>
      <c r="F34" s="77" t="s">
        <v>3076</v>
      </c>
      <c r="G34" s="77" t="s">
        <v>3077</v>
      </c>
      <c r="H34" s="77" t="s">
        <v>2970</v>
      </c>
      <c r="I34" s="77" t="s">
        <v>326</v>
      </c>
      <c r="J34" s="77" t="s">
        <v>326</v>
      </c>
      <c r="K34" s="77" t="s">
        <v>326</v>
      </c>
      <c r="L34" s="77" t="s">
        <v>2970</v>
      </c>
    </row>
    <row r="35" spans="1:12">
      <c r="A35" s="76">
        <v>34</v>
      </c>
      <c r="B35" s="77" t="s">
        <v>3078</v>
      </c>
      <c r="C35" s="77" t="s">
        <v>3079</v>
      </c>
      <c r="D35" s="77" t="s">
        <v>3080</v>
      </c>
      <c r="E35" s="77" t="s">
        <v>348</v>
      </c>
      <c r="F35" s="77" t="s">
        <v>3081</v>
      </c>
      <c r="G35" s="77" t="s">
        <v>3082</v>
      </c>
      <c r="H35" s="77" t="s">
        <v>2970</v>
      </c>
      <c r="I35" s="77" t="s">
        <v>326</v>
      </c>
      <c r="J35" s="77" t="s">
        <v>326</v>
      </c>
      <c r="K35" s="77" t="s">
        <v>326</v>
      </c>
      <c r="L35" s="77" t="s">
        <v>2970</v>
      </c>
    </row>
    <row r="36" spans="1:12">
      <c r="A36" s="76">
        <v>35</v>
      </c>
      <c r="B36" s="77" t="s">
        <v>3083</v>
      </c>
      <c r="C36" s="77" t="s">
        <v>3084</v>
      </c>
      <c r="D36" s="77" t="s">
        <v>3085</v>
      </c>
      <c r="E36" s="77" t="s">
        <v>348</v>
      </c>
      <c r="F36" s="77" t="s">
        <v>3034</v>
      </c>
      <c r="G36" s="77" t="s">
        <v>3035</v>
      </c>
      <c r="H36" s="77" t="s">
        <v>2970</v>
      </c>
      <c r="I36" s="77" t="s">
        <v>326</v>
      </c>
      <c r="J36" s="77" t="s">
        <v>326</v>
      </c>
      <c r="K36" s="77" t="s">
        <v>326</v>
      </c>
      <c r="L36" s="77" t="s">
        <v>2970</v>
      </c>
    </row>
    <row r="37" spans="1:12">
      <c r="A37" s="76">
        <v>36</v>
      </c>
      <c r="B37" s="77" t="s">
        <v>3086</v>
      </c>
      <c r="C37" s="77" t="s">
        <v>3087</v>
      </c>
      <c r="D37" s="77" t="s">
        <v>3088</v>
      </c>
      <c r="E37" s="77" t="s">
        <v>348</v>
      </c>
      <c r="F37" s="77" t="s">
        <v>3034</v>
      </c>
      <c r="G37" s="77" t="s">
        <v>3035</v>
      </c>
      <c r="H37" s="77" t="s">
        <v>2970</v>
      </c>
      <c r="I37" s="77" t="s">
        <v>2970</v>
      </c>
      <c r="J37" s="77" t="s">
        <v>326</v>
      </c>
      <c r="K37" s="77" t="s">
        <v>326</v>
      </c>
      <c r="L37" s="77" t="s">
        <v>2970</v>
      </c>
    </row>
    <row r="38" spans="1:12">
      <c r="A38" s="76">
        <v>37</v>
      </c>
      <c r="B38" s="77" t="s">
        <v>3089</v>
      </c>
      <c r="C38" s="77" t="s">
        <v>3090</v>
      </c>
      <c r="D38" s="77" t="s">
        <v>3091</v>
      </c>
      <c r="E38" s="77" t="s">
        <v>348</v>
      </c>
      <c r="F38" s="77" t="s">
        <v>3034</v>
      </c>
      <c r="G38" s="77" t="s">
        <v>3035</v>
      </c>
      <c r="H38" s="77" t="s">
        <v>2970</v>
      </c>
      <c r="I38" s="77" t="s">
        <v>326</v>
      </c>
      <c r="J38" s="77" t="s">
        <v>326</v>
      </c>
      <c r="K38" s="77" t="s">
        <v>326</v>
      </c>
      <c r="L38" s="77" t="s">
        <v>2970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32D543-8FD4-4859-B7D4-A8F96C2871FD}">
  <dimension ref="A1:L31"/>
  <sheetViews>
    <sheetView workbookViewId="0">
      <selection activeCell="C25" sqref="C25"/>
    </sheetView>
  </sheetViews>
  <sheetFormatPr defaultColWidth="9.140625" defaultRowHeight="15"/>
  <cols>
    <col min="1" max="1" width="9.140625" style="5"/>
    <col min="2" max="2" width="12.85546875" style="5" bestFit="1" customWidth="1"/>
    <col min="3" max="4" width="29.42578125" style="5" customWidth="1"/>
    <col min="5" max="5" width="12.28515625" style="5" bestFit="1" customWidth="1"/>
    <col min="6" max="7" width="18.7109375" style="5" customWidth="1"/>
    <col min="8" max="9" width="10.28515625" style="5" bestFit="1" customWidth="1"/>
    <col min="10" max="10" width="10" style="5" bestFit="1" customWidth="1"/>
    <col min="11" max="12" width="10.28515625" style="5" bestFit="1" customWidth="1"/>
    <col min="13" max="16384" width="9.140625" style="5"/>
  </cols>
  <sheetData>
    <row r="1" spans="1:12" s="35" customFormat="1">
      <c r="A1" s="79" t="s">
        <v>326</v>
      </c>
      <c r="B1" s="80" t="s">
        <v>327</v>
      </c>
      <c r="C1" s="80" t="s">
        <v>328</v>
      </c>
      <c r="D1" s="80" t="s">
        <v>329</v>
      </c>
      <c r="E1" s="80" t="s">
        <v>330</v>
      </c>
      <c r="F1" s="80" t="s">
        <v>331</v>
      </c>
      <c r="G1" s="80" t="s">
        <v>332</v>
      </c>
      <c r="H1" s="80" t="s">
        <v>333</v>
      </c>
      <c r="I1" s="80" t="s">
        <v>334</v>
      </c>
      <c r="J1" s="80" t="s">
        <v>335</v>
      </c>
      <c r="K1" s="80" t="s">
        <v>336</v>
      </c>
      <c r="L1" s="80" t="s">
        <v>2960</v>
      </c>
    </row>
    <row r="2" spans="1:12">
      <c r="A2" s="76">
        <v>1</v>
      </c>
      <c r="B2" s="77" t="s">
        <v>337</v>
      </c>
      <c r="C2" s="77" t="s">
        <v>338</v>
      </c>
      <c r="D2" s="77" t="s">
        <v>2961</v>
      </c>
      <c r="E2" s="77" t="s">
        <v>340</v>
      </c>
      <c r="F2" s="77" t="s">
        <v>2962</v>
      </c>
      <c r="G2" s="77" t="s">
        <v>2962</v>
      </c>
      <c r="H2" s="78" t="s">
        <v>341</v>
      </c>
      <c r="I2" s="78" t="s">
        <v>341</v>
      </c>
      <c r="J2" s="78" t="s">
        <v>341</v>
      </c>
      <c r="K2" s="78" t="s">
        <v>341</v>
      </c>
      <c r="L2" s="78" t="s">
        <v>341</v>
      </c>
    </row>
    <row r="3" spans="1:12">
      <c r="A3" s="76">
        <v>2</v>
      </c>
      <c r="B3" s="77" t="s">
        <v>342</v>
      </c>
      <c r="C3" s="77" t="s">
        <v>343</v>
      </c>
      <c r="D3" s="77" t="s">
        <v>2963</v>
      </c>
      <c r="E3" s="77" t="s">
        <v>340</v>
      </c>
      <c r="F3" s="77" t="s">
        <v>2962</v>
      </c>
      <c r="G3" s="77" t="s">
        <v>2962</v>
      </c>
      <c r="H3" s="78" t="s">
        <v>341</v>
      </c>
      <c r="I3" s="78" t="s">
        <v>341</v>
      </c>
      <c r="J3" s="78" t="s">
        <v>341</v>
      </c>
      <c r="K3" s="78" t="s">
        <v>341</v>
      </c>
      <c r="L3" s="78" t="s">
        <v>341</v>
      </c>
    </row>
    <row r="4" spans="1:12">
      <c r="A4" s="76">
        <v>3</v>
      </c>
      <c r="B4" s="77" t="s">
        <v>350</v>
      </c>
      <c r="C4" s="77" t="s">
        <v>351</v>
      </c>
      <c r="D4" s="77" t="s">
        <v>2964</v>
      </c>
      <c r="E4" s="77" t="s">
        <v>348</v>
      </c>
      <c r="F4" s="77" t="s">
        <v>353</v>
      </c>
      <c r="G4" s="77" t="s">
        <v>354</v>
      </c>
      <c r="H4" s="78" t="s">
        <v>341</v>
      </c>
      <c r="I4" s="78" t="s">
        <v>341</v>
      </c>
      <c r="J4" s="78" t="s">
        <v>341</v>
      </c>
      <c r="K4" s="78" t="s">
        <v>341</v>
      </c>
      <c r="L4" s="78" t="s">
        <v>341</v>
      </c>
    </row>
    <row r="5" spans="1:12">
      <c r="A5" s="76">
        <v>4</v>
      </c>
      <c r="B5" s="77" t="s">
        <v>3092</v>
      </c>
      <c r="C5" s="77" t="s">
        <v>2966</v>
      </c>
      <c r="D5" s="77" t="s">
        <v>2967</v>
      </c>
      <c r="E5" s="77" t="s">
        <v>348</v>
      </c>
      <c r="F5" s="77" t="s">
        <v>2968</v>
      </c>
      <c r="G5" s="77" t="s">
        <v>2969</v>
      </c>
      <c r="H5" s="78" t="s">
        <v>341</v>
      </c>
      <c r="I5" s="78" t="s">
        <v>341</v>
      </c>
      <c r="J5" s="78" t="s">
        <v>341</v>
      </c>
      <c r="K5" s="78" t="s">
        <v>341</v>
      </c>
      <c r="L5" s="77" t="s">
        <v>2970</v>
      </c>
    </row>
    <row r="6" spans="1:12">
      <c r="A6" s="76">
        <v>5</v>
      </c>
      <c r="B6" s="77" t="s">
        <v>3093</v>
      </c>
      <c r="C6" s="77" t="s">
        <v>3094</v>
      </c>
      <c r="D6" s="77" t="s">
        <v>3095</v>
      </c>
      <c r="E6" s="77" t="s">
        <v>348</v>
      </c>
      <c r="F6" s="77" t="s">
        <v>3096</v>
      </c>
      <c r="G6" s="77" t="s">
        <v>3097</v>
      </c>
      <c r="H6" s="77" t="s">
        <v>326</v>
      </c>
      <c r="I6" s="77" t="s">
        <v>326</v>
      </c>
      <c r="J6" s="77" t="s">
        <v>326</v>
      </c>
      <c r="K6" s="77" t="s">
        <v>326</v>
      </c>
      <c r="L6" s="77" t="s">
        <v>2970</v>
      </c>
    </row>
    <row r="7" spans="1:12">
      <c r="A7" s="76">
        <v>6</v>
      </c>
      <c r="B7" s="77" t="s">
        <v>3098</v>
      </c>
      <c r="C7" s="77" t="s">
        <v>3099</v>
      </c>
      <c r="D7" s="77" t="s">
        <v>3100</v>
      </c>
      <c r="E7" s="77" t="s">
        <v>348</v>
      </c>
      <c r="F7" s="77" t="s">
        <v>3101</v>
      </c>
      <c r="G7" s="77" t="s">
        <v>3102</v>
      </c>
      <c r="H7" s="77" t="s">
        <v>326</v>
      </c>
      <c r="I7" s="77" t="s">
        <v>326</v>
      </c>
      <c r="J7" s="77" t="s">
        <v>326</v>
      </c>
      <c r="K7" s="77" t="s">
        <v>2970</v>
      </c>
      <c r="L7" s="77" t="s">
        <v>2970</v>
      </c>
    </row>
    <row r="8" spans="1:12">
      <c r="A8" s="76">
        <v>7</v>
      </c>
      <c r="B8" s="77" t="s">
        <v>3103</v>
      </c>
      <c r="C8" s="81" t="s">
        <v>3104</v>
      </c>
      <c r="D8" s="81" t="s">
        <v>3105</v>
      </c>
      <c r="E8" s="77" t="s">
        <v>348</v>
      </c>
      <c r="F8" s="77" t="s">
        <v>3106</v>
      </c>
      <c r="G8" s="77" t="s">
        <v>3107</v>
      </c>
      <c r="H8" s="77" t="s">
        <v>2970</v>
      </c>
      <c r="I8" s="77" t="s">
        <v>326</v>
      </c>
      <c r="J8" s="77" t="s">
        <v>326</v>
      </c>
      <c r="K8" s="77" t="s">
        <v>2970</v>
      </c>
      <c r="L8" s="77" t="s">
        <v>2970</v>
      </c>
    </row>
    <row r="9" spans="1:12">
      <c r="A9" s="76">
        <v>8</v>
      </c>
      <c r="B9" s="77" t="s">
        <v>3108</v>
      </c>
      <c r="C9" s="77" t="s">
        <v>3109</v>
      </c>
      <c r="D9" s="77" t="s">
        <v>3110</v>
      </c>
      <c r="E9" s="77" t="s">
        <v>348</v>
      </c>
      <c r="F9" s="77" t="s">
        <v>3111</v>
      </c>
      <c r="G9" s="77" t="s">
        <v>3112</v>
      </c>
      <c r="H9" s="77" t="s">
        <v>2970</v>
      </c>
      <c r="I9" s="77" t="s">
        <v>326</v>
      </c>
      <c r="J9" s="77" t="s">
        <v>326</v>
      </c>
      <c r="K9" s="77" t="s">
        <v>2970</v>
      </c>
      <c r="L9" s="77" t="s">
        <v>2970</v>
      </c>
    </row>
    <row r="10" spans="1:12">
      <c r="A10" s="76">
        <v>9</v>
      </c>
      <c r="B10" s="77" t="s">
        <v>3113</v>
      </c>
      <c r="C10" s="77" t="s">
        <v>3114</v>
      </c>
      <c r="D10" s="77" t="s">
        <v>3115</v>
      </c>
      <c r="E10" s="77" t="s">
        <v>348</v>
      </c>
      <c r="F10" s="77" t="s">
        <v>3116</v>
      </c>
      <c r="G10" s="77" t="s">
        <v>3117</v>
      </c>
      <c r="H10" s="77" t="s">
        <v>2970</v>
      </c>
      <c r="I10" s="77" t="s">
        <v>326</v>
      </c>
      <c r="J10" s="77" t="s">
        <v>326</v>
      </c>
      <c r="K10" s="77" t="s">
        <v>2970</v>
      </c>
      <c r="L10" s="77" t="s">
        <v>2970</v>
      </c>
    </row>
    <row r="11" spans="1:12">
      <c r="A11" s="76">
        <v>10</v>
      </c>
      <c r="B11" s="77" t="s">
        <v>3118</v>
      </c>
      <c r="C11" s="77" t="s">
        <v>3119</v>
      </c>
      <c r="D11" s="77" t="s">
        <v>3120</v>
      </c>
      <c r="E11" s="77" t="s">
        <v>348</v>
      </c>
      <c r="F11" s="77" t="s">
        <v>3121</v>
      </c>
      <c r="G11" s="77" t="s">
        <v>3122</v>
      </c>
      <c r="H11" s="77" t="s">
        <v>326</v>
      </c>
      <c r="I11" s="77" t="s">
        <v>326</v>
      </c>
      <c r="J11" s="77" t="s">
        <v>326</v>
      </c>
      <c r="K11" s="77" t="s">
        <v>2970</v>
      </c>
      <c r="L11" s="77" t="s">
        <v>2970</v>
      </c>
    </row>
    <row r="12" spans="1:12">
      <c r="A12" s="76">
        <v>11</v>
      </c>
      <c r="B12" s="77" t="s">
        <v>3123</v>
      </c>
      <c r="C12" s="77" t="s">
        <v>3124</v>
      </c>
      <c r="D12" s="77" t="s">
        <v>3125</v>
      </c>
      <c r="E12" s="77" t="s">
        <v>348</v>
      </c>
      <c r="F12" s="77" t="s">
        <v>3126</v>
      </c>
      <c r="G12" s="77" t="s">
        <v>3127</v>
      </c>
      <c r="H12" s="77" t="s">
        <v>326</v>
      </c>
      <c r="I12" s="77" t="s">
        <v>326</v>
      </c>
      <c r="J12" s="77" t="s">
        <v>326</v>
      </c>
      <c r="K12" s="77" t="s">
        <v>2970</v>
      </c>
      <c r="L12" s="77" t="s">
        <v>2970</v>
      </c>
    </row>
    <row r="13" spans="1:12">
      <c r="A13" s="76">
        <v>12</v>
      </c>
      <c r="B13" s="77" t="s">
        <v>3128</v>
      </c>
      <c r="C13" s="77" t="s">
        <v>3129</v>
      </c>
      <c r="D13" s="77" t="s">
        <v>3130</v>
      </c>
      <c r="E13" s="77" t="s">
        <v>348</v>
      </c>
      <c r="F13" s="77" t="s">
        <v>3106</v>
      </c>
      <c r="G13" s="77" t="s">
        <v>3107</v>
      </c>
      <c r="H13" s="77" t="s">
        <v>326</v>
      </c>
      <c r="I13" s="77" t="s">
        <v>326</v>
      </c>
      <c r="J13" s="77" t="s">
        <v>326</v>
      </c>
      <c r="K13" s="77" t="s">
        <v>326</v>
      </c>
      <c r="L13" s="77" t="s">
        <v>2970</v>
      </c>
    </row>
    <row r="14" spans="1:12">
      <c r="A14" s="76">
        <v>13</v>
      </c>
      <c r="B14" s="77" t="s">
        <v>3131</v>
      </c>
      <c r="C14" s="77" t="s">
        <v>3132</v>
      </c>
      <c r="D14" s="77" t="s">
        <v>3133</v>
      </c>
      <c r="E14" s="77" t="s">
        <v>348</v>
      </c>
      <c r="F14" s="77" t="s">
        <v>3134</v>
      </c>
      <c r="G14" s="77" t="s">
        <v>3135</v>
      </c>
      <c r="H14" s="77" t="s">
        <v>326</v>
      </c>
      <c r="I14" s="77" t="s">
        <v>326</v>
      </c>
      <c r="J14" s="77" t="s">
        <v>326</v>
      </c>
      <c r="K14" s="77" t="s">
        <v>326</v>
      </c>
      <c r="L14" s="77" t="s">
        <v>2970</v>
      </c>
    </row>
    <row r="15" spans="1:12">
      <c r="A15" s="76">
        <v>14</v>
      </c>
      <c r="B15" s="77" t="s">
        <v>3136</v>
      </c>
      <c r="C15" s="77" t="s">
        <v>3137</v>
      </c>
      <c r="D15" s="77" t="s">
        <v>3138</v>
      </c>
      <c r="E15" s="77" t="s">
        <v>348</v>
      </c>
      <c r="F15" s="77" t="s">
        <v>3139</v>
      </c>
      <c r="G15" s="77" t="s">
        <v>3140</v>
      </c>
      <c r="H15" s="77" t="s">
        <v>326</v>
      </c>
      <c r="I15" s="77" t="s">
        <v>326</v>
      </c>
      <c r="J15" s="77" t="s">
        <v>326</v>
      </c>
      <c r="K15" s="77" t="s">
        <v>326</v>
      </c>
      <c r="L15" s="77" t="s">
        <v>2970</v>
      </c>
    </row>
    <row r="16" spans="1:12">
      <c r="A16" s="76">
        <v>15</v>
      </c>
      <c r="B16" s="77" t="s">
        <v>3141</v>
      </c>
      <c r="C16" s="81" t="s">
        <v>3142</v>
      </c>
      <c r="D16" s="81" t="s">
        <v>3143</v>
      </c>
      <c r="E16" s="81" t="s">
        <v>348</v>
      </c>
      <c r="F16" s="81" t="s">
        <v>3144</v>
      </c>
      <c r="G16" s="81" t="s">
        <v>3145</v>
      </c>
      <c r="H16" s="78" t="s">
        <v>341</v>
      </c>
      <c r="I16" s="77" t="s">
        <v>326</v>
      </c>
      <c r="J16" s="77" t="s">
        <v>326</v>
      </c>
      <c r="K16" s="78" t="s">
        <v>341</v>
      </c>
      <c r="L16" s="77" t="s">
        <v>2970</v>
      </c>
    </row>
    <row r="17" spans="1:12">
      <c r="A17" s="76">
        <v>16</v>
      </c>
      <c r="B17" s="77" t="s">
        <v>3146</v>
      </c>
      <c r="C17" s="77" t="s">
        <v>3147</v>
      </c>
      <c r="D17" s="77" t="s">
        <v>3148</v>
      </c>
      <c r="E17" s="81" t="s">
        <v>348</v>
      </c>
      <c r="F17" s="77" t="s">
        <v>3149</v>
      </c>
      <c r="G17" s="77" t="s">
        <v>3150</v>
      </c>
      <c r="H17" s="77" t="s">
        <v>2970</v>
      </c>
      <c r="I17" s="77" t="s">
        <v>2970</v>
      </c>
      <c r="J17" s="77" t="s">
        <v>326</v>
      </c>
      <c r="K17" s="77" t="s">
        <v>326</v>
      </c>
      <c r="L17" s="77" t="s">
        <v>2970</v>
      </c>
    </row>
    <row r="18" spans="1:12">
      <c r="A18" s="76">
        <v>17</v>
      </c>
      <c r="B18" s="77" t="s">
        <v>3151</v>
      </c>
      <c r="C18" s="77" t="s">
        <v>3152</v>
      </c>
      <c r="D18" s="77" t="s">
        <v>3153</v>
      </c>
      <c r="E18" s="81" t="s">
        <v>348</v>
      </c>
      <c r="F18" s="77" t="s">
        <v>3154</v>
      </c>
      <c r="G18" s="77" t="s">
        <v>3155</v>
      </c>
      <c r="H18" s="77" t="s">
        <v>2970</v>
      </c>
      <c r="I18" s="77" t="s">
        <v>2970</v>
      </c>
      <c r="J18" s="77" t="s">
        <v>326</v>
      </c>
      <c r="K18" s="77" t="s">
        <v>326</v>
      </c>
      <c r="L18" s="77" t="s">
        <v>2970</v>
      </c>
    </row>
    <row r="19" spans="1:12">
      <c r="A19" s="76">
        <v>18</v>
      </c>
      <c r="B19" s="77" t="s">
        <v>3156</v>
      </c>
      <c r="C19" s="77" t="s">
        <v>3157</v>
      </c>
      <c r="D19" s="77" t="s">
        <v>3158</v>
      </c>
      <c r="E19" s="81" t="s">
        <v>348</v>
      </c>
      <c r="F19" s="77" t="s">
        <v>3159</v>
      </c>
      <c r="G19" s="77" t="s">
        <v>3160</v>
      </c>
      <c r="H19" s="77" t="s">
        <v>2970</v>
      </c>
      <c r="I19" s="77" t="s">
        <v>326</v>
      </c>
      <c r="J19" s="77" t="s">
        <v>326</v>
      </c>
      <c r="K19" s="77" t="s">
        <v>326</v>
      </c>
      <c r="L19" s="77" t="s">
        <v>2970</v>
      </c>
    </row>
    <row r="20" spans="1:12">
      <c r="A20" s="76">
        <v>19</v>
      </c>
      <c r="B20" s="77" t="s">
        <v>3161</v>
      </c>
      <c r="C20" s="77" t="s">
        <v>3162</v>
      </c>
      <c r="D20" s="77" t="s">
        <v>3163</v>
      </c>
      <c r="E20" s="81" t="s">
        <v>348</v>
      </c>
      <c r="F20" s="77" t="s">
        <v>3164</v>
      </c>
      <c r="G20" s="77" t="s">
        <v>3165</v>
      </c>
      <c r="H20" s="77" t="s">
        <v>2970</v>
      </c>
      <c r="I20" s="77" t="s">
        <v>326</v>
      </c>
      <c r="J20" s="77" t="s">
        <v>326</v>
      </c>
      <c r="K20" s="77" t="s">
        <v>326</v>
      </c>
      <c r="L20" s="77" t="s">
        <v>2970</v>
      </c>
    </row>
    <row r="21" spans="1:12">
      <c r="A21" s="76">
        <v>20</v>
      </c>
      <c r="B21" s="77" t="s">
        <v>3166</v>
      </c>
      <c r="C21" s="77" t="s">
        <v>3167</v>
      </c>
      <c r="D21" s="77" t="s">
        <v>3168</v>
      </c>
      <c r="E21" s="81" t="s">
        <v>348</v>
      </c>
      <c r="F21" s="77" t="s">
        <v>739</v>
      </c>
      <c r="G21" s="77" t="s">
        <v>3001</v>
      </c>
      <c r="H21" s="78" t="s">
        <v>341</v>
      </c>
      <c r="I21" s="78" t="s">
        <v>341</v>
      </c>
      <c r="J21" s="77" t="s">
        <v>326</v>
      </c>
      <c r="K21" s="78" t="s">
        <v>341</v>
      </c>
      <c r="L21" s="81" t="s">
        <v>326</v>
      </c>
    </row>
    <row r="22" spans="1:12">
      <c r="A22" s="76">
        <v>21</v>
      </c>
      <c r="B22" s="77" t="s">
        <v>3169</v>
      </c>
      <c r="C22" s="81" t="s">
        <v>3170</v>
      </c>
      <c r="D22" s="81" t="s">
        <v>3171</v>
      </c>
      <c r="E22" s="81" t="s">
        <v>348</v>
      </c>
      <c r="F22" s="81" t="s">
        <v>3172</v>
      </c>
      <c r="G22" s="81" t="s">
        <v>3173</v>
      </c>
      <c r="H22" s="78" t="s">
        <v>341</v>
      </c>
      <c r="I22" s="81" t="s">
        <v>326</v>
      </c>
      <c r="J22" s="81" t="s">
        <v>326</v>
      </c>
      <c r="K22" s="78" t="s">
        <v>341</v>
      </c>
      <c r="L22" s="81" t="s">
        <v>326</v>
      </c>
    </row>
    <row r="23" spans="1:12">
      <c r="A23" s="76">
        <v>22</v>
      </c>
      <c r="B23" s="77" t="s">
        <v>3174</v>
      </c>
      <c r="C23" s="81" t="s">
        <v>3175</v>
      </c>
      <c r="D23" s="81" t="s">
        <v>3176</v>
      </c>
      <c r="E23" s="81" t="s">
        <v>348</v>
      </c>
      <c r="F23" s="81" t="s">
        <v>3177</v>
      </c>
      <c r="G23" s="81" t="s">
        <v>3178</v>
      </c>
      <c r="H23" s="78" t="s">
        <v>341</v>
      </c>
      <c r="I23" s="81" t="s">
        <v>326</v>
      </c>
      <c r="J23" s="81" t="s">
        <v>326</v>
      </c>
      <c r="K23" s="78" t="s">
        <v>341</v>
      </c>
      <c r="L23" s="81" t="s">
        <v>326</v>
      </c>
    </row>
    <row r="24" spans="1:12">
      <c r="A24" s="76">
        <v>23</v>
      </c>
      <c r="B24" s="77" t="s">
        <v>3179</v>
      </c>
      <c r="C24" s="81" t="s">
        <v>3180</v>
      </c>
      <c r="D24" s="81" t="s">
        <v>3181</v>
      </c>
      <c r="E24" s="81" t="s">
        <v>348</v>
      </c>
      <c r="F24" s="81" t="s">
        <v>3182</v>
      </c>
      <c r="G24" s="81" t="s">
        <v>3183</v>
      </c>
      <c r="H24" s="78" t="s">
        <v>341</v>
      </c>
      <c r="I24" s="78" t="s">
        <v>341</v>
      </c>
      <c r="J24" s="81" t="s">
        <v>326</v>
      </c>
      <c r="K24" s="78" t="s">
        <v>341</v>
      </c>
      <c r="L24" s="81" t="s">
        <v>326</v>
      </c>
    </row>
    <row r="25" spans="1:12">
      <c r="A25" s="76">
        <v>24</v>
      </c>
      <c r="B25" s="77" t="s">
        <v>3184</v>
      </c>
      <c r="C25" s="81" t="s">
        <v>3185</v>
      </c>
      <c r="D25" s="81" t="s">
        <v>3186</v>
      </c>
      <c r="E25" s="81" t="s">
        <v>348</v>
      </c>
      <c r="F25" s="81" t="s">
        <v>3187</v>
      </c>
      <c r="G25" s="81" t="s">
        <v>3188</v>
      </c>
      <c r="H25" s="77" t="s">
        <v>326</v>
      </c>
      <c r="I25" s="77" t="s">
        <v>326</v>
      </c>
      <c r="J25" s="77" t="s">
        <v>326</v>
      </c>
      <c r="K25" s="77" t="s">
        <v>326</v>
      </c>
      <c r="L25" s="77" t="s">
        <v>2970</v>
      </c>
    </row>
    <row r="26" spans="1:12">
      <c r="A26" s="76">
        <v>25</v>
      </c>
      <c r="B26" s="77" t="s">
        <v>3189</v>
      </c>
      <c r="C26" s="77" t="s">
        <v>3190</v>
      </c>
      <c r="D26" s="77" t="s">
        <v>3191</v>
      </c>
      <c r="E26" s="81" t="s">
        <v>348</v>
      </c>
      <c r="F26" s="77" t="s">
        <v>3192</v>
      </c>
      <c r="G26" s="77" t="s">
        <v>3193</v>
      </c>
      <c r="H26" s="77" t="s">
        <v>2970</v>
      </c>
      <c r="I26" s="77" t="s">
        <v>326</v>
      </c>
      <c r="J26" s="77" t="s">
        <v>326</v>
      </c>
      <c r="K26" s="77" t="s">
        <v>326</v>
      </c>
      <c r="L26" s="77" t="s">
        <v>2970</v>
      </c>
    </row>
    <row r="27" spans="1:12">
      <c r="A27" s="76">
        <v>26</v>
      </c>
      <c r="B27" s="77" t="s">
        <v>3194</v>
      </c>
      <c r="C27" s="77" t="s">
        <v>3195</v>
      </c>
      <c r="D27" s="77" t="s">
        <v>3196</v>
      </c>
      <c r="E27" s="77" t="s">
        <v>340</v>
      </c>
      <c r="F27" s="77" t="s">
        <v>2962</v>
      </c>
      <c r="G27" s="77" t="s">
        <v>2962</v>
      </c>
      <c r="H27" s="77" t="s">
        <v>2970</v>
      </c>
      <c r="I27" s="77" t="s">
        <v>326</v>
      </c>
      <c r="J27" s="77" t="s">
        <v>326</v>
      </c>
      <c r="K27" s="77" t="s">
        <v>326</v>
      </c>
      <c r="L27" s="77" t="s">
        <v>2970</v>
      </c>
    </row>
    <row r="28" spans="1:12">
      <c r="A28" s="76">
        <v>27</v>
      </c>
      <c r="B28" s="77" t="s">
        <v>3197</v>
      </c>
      <c r="C28" s="77" t="s">
        <v>3198</v>
      </c>
      <c r="D28" s="77" t="s">
        <v>3199</v>
      </c>
      <c r="E28" s="81" t="s">
        <v>348</v>
      </c>
      <c r="F28" s="77" t="s">
        <v>2982</v>
      </c>
      <c r="G28" s="77" t="s">
        <v>2983</v>
      </c>
      <c r="H28" s="77" t="s">
        <v>326</v>
      </c>
      <c r="I28" s="77" t="s">
        <v>326</v>
      </c>
      <c r="J28" s="77" t="s">
        <v>326</v>
      </c>
      <c r="K28" s="77" t="s">
        <v>326</v>
      </c>
      <c r="L28" s="77" t="s">
        <v>2970</v>
      </c>
    </row>
    <row r="29" spans="1:12">
      <c r="A29" s="76">
        <v>28</v>
      </c>
      <c r="B29" s="77" t="s">
        <v>3200</v>
      </c>
      <c r="C29" s="77" t="s">
        <v>3201</v>
      </c>
      <c r="D29" s="77" t="s">
        <v>3202</v>
      </c>
      <c r="E29" s="81" t="s">
        <v>348</v>
      </c>
      <c r="F29" s="77" t="s">
        <v>3203</v>
      </c>
      <c r="G29" s="77" t="s">
        <v>3204</v>
      </c>
      <c r="H29" s="77" t="s">
        <v>2970</v>
      </c>
      <c r="I29" s="77" t="s">
        <v>326</v>
      </c>
      <c r="J29" s="77" t="s">
        <v>326</v>
      </c>
      <c r="K29" s="77" t="s">
        <v>326</v>
      </c>
      <c r="L29" s="77" t="s">
        <v>2970</v>
      </c>
    </row>
    <row r="30" spans="1:12">
      <c r="A30" s="76">
        <v>29</v>
      </c>
      <c r="B30" s="77" t="s">
        <v>3205</v>
      </c>
      <c r="C30" s="77" t="s">
        <v>3206</v>
      </c>
      <c r="D30" s="77" t="s">
        <v>3207</v>
      </c>
      <c r="E30" s="77" t="s">
        <v>340</v>
      </c>
      <c r="F30" s="77" t="s">
        <v>2962</v>
      </c>
      <c r="G30" s="77" t="s">
        <v>2962</v>
      </c>
      <c r="H30" s="77" t="s">
        <v>2970</v>
      </c>
      <c r="I30" s="77" t="s">
        <v>326</v>
      </c>
      <c r="J30" s="77" t="s">
        <v>326</v>
      </c>
      <c r="K30" s="77" t="s">
        <v>326</v>
      </c>
      <c r="L30" s="77" t="s">
        <v>2970</v>
      </c>
    </row>
    <row r="31" spans="1:12">
      <c r="A31" s="76">
        <v>30</v>
      </c>
      <c r="B31" s="77" t="s">
        <v>3208</v>
      </c>
      <c r="C31" s="77" t="s">
        <v>3209</v>
      </c>
      <c r="D31" s="77" t="s">
        <v>3210</v>
      </c>
      <c r="E31" s="77" t="s">
        <v>340</v>
      </c>
      <c r="F31" s="77" t="s">
        <v>2962</v>
      </c>
      <c r="G31" s="77" t="s">
        <v>2962</v>
      </c>
      <c r="H31" s="77" t="s">
        <v>2970</v>
      </c>
      <c r="I31" s="77" t="s">
        <v>326</v>
      </c>
      <c r="J31" s="77" t="s">
        <v>326</v>
      </c>
      <c r="K31" s="77" t="s">
        <v>326</v>
      </c>
      <c r="L31" s="77" t="s">
        <v>2970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B4B74C-F486-4E52-9919-7603E09352CD}">
  <dimension ref="A1:L135"/>
  <sheetViews>
    <sheetView workbookViewId="0">
      <selection activeCell="C5" sqref="C5"/>
    </sheetView>
  </sheetViews>
  <sheetFormatPr defaultColWidth="9.140625" defaultRowHeight="15"/>
  <cols>
    <col min="1" max="1" width="4.42578125" style="5" bestFit="1" customWidth="1"/>
    <col min="2" max="2" width="12.85546875" style="5" bestFit="1" customWidth="1"/>
    <col min="3" max="3" width="63.7109375" style="5" customWidth="1"/>
    <col min="4" max="4" width="18" style="5" customWidth="1"/>
    <col min="5" max="5" width="12.28515625" style="5" bestFit="1" customWidth="1"/>
    <col min="6" max="7" width="11.85546875" style="5" customWidth="1"/>
    <col min="8" max="12" width="10.42578125" style="5" bestFit="1" customWidth="1"/>
    <col min="13" max="16384" width="9.140625" style="5"/>
  </cols>
  <sheetData>
    <row r="1" spans="1:12" s="35" customFormat="1">
      <c r="A1" s="72" t="s">
        <v>326</v>
      </c>
      <c r="B1" s="72" t="s">
        <v>327</v>
      </c>
      <c r="C1" s="72" t="s">
        <v>328</v>
      </c>
      <c r="D1" s="72" t="s">
        <v>329</v>
      </c>
      <c r="E1" s="72" t="s">
        <v>330</v>
      </c>
      <c r="F1" s="72" t="s">
        <v>331</v>
      </c>
      <c r="G1" s="72" t="s">
        <v>332</v>
      </c>
      <c r="H1" s="72" t="s">
        <v>333</v>
      </c>
      <c r="I1" s="72" t="s">
        <v>334</v>
      </c>
      <c r="J1" s="72" t="s">
        <v>335</v>
      </c>
      <c r="K1" s="72" t="s">
        <v>336</v>
      </c>
      <c r="L1" s="72" t="s">
        <v>2960</v>
      </c>
    </row>
    <row r="2" spans="1:12">
      <c r="A2" s="73">
        <v>1</v>
      </c>
      <c r="B2" s="73" t="s">
        <v>337</v>
      </c>
      <c r="C2" s="73" t="s">
        <v>338</v>
      </c>
      <c r="D2" s="73" t="s">
        <v>2961</v>
      </c>
      <c r="E2" s="73" t="s">
        <v>340</v>
      </c>
      <c r="F2" s="73" t="s">
        <v>2962</v>
      </c>
      <c r="G2" s="73" t="s">
        <v>2962</v>
      </c>
      <c r="H2" s="74" t="s">
        <v>341</v>
      </c>
      <c r="I2" s="74" t="s">
        <v>341</v>
      </c>
      <c r="J2" s="74" t="s">
        <v>341</v>
      </c>
      <c r="K2" s="74" t="s">
        <v>341</v>
      </c>
      <c r="L2" s="74" t="s">
        <v>341</v>
      </c>
    </row>
    <row r="3" spans="1:12">
      <c r="A3" s="73">
        <v>2</v>
      </c>
      <c r="B3" s="73" t="s">
        <v>342</v>
      </c>
      <c r="C3" s="73" t="s">
        <v>343</v>
      </c>
      <c r="D3" s="73" t="s">
        <v>2963</v>
      </c>
      <c r="E3" s="73" t="s">
        <v>340</v>
      </c>
      <c r="F3" s="73" t="s">
        <v>2962</v>
      </c>
      <c r="G3" s="73" t="s">
        <v>2962</v>
      </c>
      <c r="H3" s="74" t="s">
        <v>341</v>
      </c>
      <c r="I3" s="74" t="s">
        <v>341</v>
      </c>
      <c r="J3" s="74" t="s">
        <v>341</v>
      </c>
      <c r="K3" s="74" t="s">
        <v>341</v>
      </c>
      <c r="L3" s="74" t="s">
        <v>341</v>
      </c>
    </row>
    <row r="4" spans="1:12">
      <c r="A4" s="73">
        <v>3</v>
      </c>
      <c r="B4" s="73" t="s">
        <v>350</v>
      </c>
      <c r="C4" s="73" t="s">
        <v>351</v>
      </c>
      <c r="D4" s="73" t="s">
        <v>2964</v>
      </c>
      <c r="E4" s="73" t="s">
        <v>348</v>
      </c>
      <c r="F4" s="73" t="s">
        <v>353</v>
      </c>
      <c r="G4" s="73" t="s">
        <v>354</v>
      </c>
      <c r="H4" s="74" t="s">
        <v>341</v>
      </c>
      <c r="I4" s="74" t="s">
        <v>341</v>
      </c>
      <c r="J4" s="74" t="s">
        <v>341</v>
      </c>
      <c r="K4" s="74" t="s">
        <v>341</v>
      </c>
      <c r="L4" s="74" t="s">
        <v>341</v>
      </c>
    </row>
    <row r="5" spans="1:12">
      <c r="A5" s="73">
        <v>4</v>
      </c>
      <c r="B5" s="73" t="s">
        <v>3211</v>
      </c>
      <c r="C5" s="73" t="s">
        <v>3212</v>
      </c>
      <c r="D5" s="73" t="s">
        <v>3213</v>
      </c>
      <c r="E5" s="73" t="s">
        <v>348</v>
      </c>
      <c r="F5" s="73" t="s">
        <v>3214</v>
      </c>
      <c r="G5" s="73" t="s">
        <v>1178</v>
      </c>
      <c r="H5" s="74" t="s">
        <v>341</v>
      </c>
      <c r="I5" s="74" t="s">
        <v>341</v>
      </c>
      <c r="J5" s="73" t="s">
        <v>326</v>
      </c>
      <c r="K5" s="73" t="s">
        <v>326</v>
      </c>
      <c r="L5" s="73" t="s">
        <v>2970</v>
      </c>
    </row>
    <row r="6" spans="1:12">
      <c r="A6" s="73">
        <v>5</v>
      </c>
      <c r="B6" s="73" t="s">
        <v>3215</v>
      </c>
      <c r="C6" s="73" t="s">
        <v>3216</v>
      </c>
      <c r="D6" s="73" t="s">
        <v>3217</v>
      </c>
      <c r="E6" s="73" t="s">
        <v>340</v>
      </c>
      <c r="F6" s="73" t="s">
        <v>3218</v>
      </c>
      <c r="G6" s="73" t="s">
        <v>3218</v>
      </c>
      <c r="H6" s="74" t="s">
        <v>341</v>
      </c>
      <c r="I6" s="74" t="s">
        <v>341</v>
      </c>
      <c r="J6" s="74" t="s">
        <v>341</v>
      </c>
      <c r="K6" s="74" t="s">
        <v>341</v>
      </c>
      <c r="L6" s="73" t="s">
        <v>2970</v>
      </c>
    </row>
    <row r="7" spans="1:12">
      <c r="A7" s="73">
        <v>6</v>
      </c>
      <c r="B7" s="73" t="s">
        <v>3219</v>
      </c>
      <c r="C7" s="73" t="s">
        <v>3220</v>
      </c>
      <c r="D7" s="73" t="s">
        <v>3221</v>
      </c>
      <c r="E7" s="73" t="s">
        <v>348</v>
      </c>
      <c r="F7" s="73" t="s">
        <v>3214</v>
      </c>
      <c r="G7" s="73" t="s">
        <v>1178</v>
      </c>
      <c r="H7" s="73" t="s">
        <v>326</v>
      </c>
      <c r="I7" s="74" t="s">
        <v>341</v>
      </c>
      <c r="J7" s="73" t="s">
        <v>326</v>
      </c>
      <c r="K7" s="73" t="s">
        <v>326</v>
      </c>
      <c r="L7" s="73" t="s">
        <v>2970</v>
      </c>
    </row>
    <row r="8" spans="1:12">
      <c r="A8" s="73">
        <v>7</v>
      </c>
      <c r="B8" s="73" t="s">
        <v>3222</v>
      </c>
      <c r="C8" s="73" t="s">
        <v>3223</v>
      </c>
      <c r="D8" s="73" t="s">
        <v>3224</v>
      </c>
      <c r="E8" s="73" t="s">
        <v>340</v>
      </c>
      <c r="F8" s="73" t="s">
        <v>3218</v>
      </c>
      <c r="G8" s="73" t="s">
        <v>3218</v>
      </c>
      <c r="H8" s="73" t="s">
        <v>326</v>
      </c>
      <c r="I8" s="74" t="s">
        <v>341</v>
      </c>
      <c r="J8" s="74" t="s">
        <v>341</v>
      </c>
      <c r="K8" s="74" t="s">
        <v>341</v>
      </c>
      <c r="L8" s="73" t="s">
        <v>2970</v>
      </c>
    </row>
    <row r="9" spans="1:12">
      <c r="A9" s="73">
        <v>8</v>
      </c>
      <c r="B9" s="73" t="s">
        <v>3225</v>
      </c>
      <c r="C9" s="73" t="s">
        <v>3226</v>
      </c>
      <c r="D9" s="73" t="s">
        <v>3227</v>
      </c>
      <c r="E9" s="73" t="s">
        <v>348</v>
      </c>
      <c r="F9" s="73" t="s">
        <v>3214</v>
      </c>
      <c r="G9" s="73" t="s">
        <v>1178</v>
      </c>
      <c r="H9" s="74" t="s">
        <v>341</v>
      </c>
      <c r="I9" s="74" t="s">
        <v>341</v>
      </c>
      <c r="J9" s="73" t="s">
        <v>326</v>
      </c>
      <c r="K9" s="74" t="s">
        <v>341</v>
      </c>
      <c r="L9" s="73" t="s">
        <v>2970</v>
      </c>
    </row>
    <row r="10" spans="1:12">
      <c r="A10" s="73">
        <v>9</v>
      </c>
      <c r="B10" s="73" t="s">
        <v>3228</v>
      </c>
      <c r="C10" s="73" t="s">
        <v>3229</v>
      </c>
      <c r="D10" s="73" t="s">
        <v>3230</v>
      </c>
      <c r="E10" s="73" t="s">
        <v>340</v>
      </c>
      <c r="F10" s="73" t="s">
        <v>3218</v>
      </c>
      <c r="G10" s="73" t="s">
        <v>3218</v>
      </c>
      <c r="H10" s="74" t="s">
        <v>341</v>
      </c>
      <c r="I10" s="74" t="s">
        <v>341</v>
      </c>
      <c r="J10" s="74" t="s">
        <v>341</v>
      </c>
      <c r="K10" s="74" t="s">
        <v>341</v>
      </c>
      <c r="L10" s="73" t="s">
        <v>2970</v>
      </c>
    </row>
    <row r="11" spans="1:12">
      <c r="A11" s="73">
        <v>10</v>
      </c>
      <c r="B11" s="73" t="s">
        <v>3231</v>
      </c>
      <c r="C11" s="73" t="s">
        <v>3232</v>
      </c>
      <c r="D11" s="73" t="s">
        <v>3233</v>
      </c>
      <c r="E11" s="73" t="s">
        <v>348</v>
      </c>
      <c r="F11" s="73" t="s">
        <v>3214</v>
      </c>
      <c r="G11" s="73" t="s">
        <v>1178</v>
      </c>
      <c r="H11" s="73" t="s">
        <v>326</v>
      </c>
      <c r="I11" s="74" t="s">
        <v>341</v>
      </c>
      <c r="J11" s="73" t="s">
        <v>326</v>
      </c>
      <c r="K11" s="74" t="s">
        <v>341</v>
      </c>
      <c r="L11" s="73" t="s">
        <v>2970</v>
      </c>
    </row>
    <row r="12" spans="1:12">
      <c r="A12" s="73">
        <v>11</v>
      </c>
      <c r="B12" s="73" t="s">
        <v>3234</v>
      </c>
      <c r="C12" s="73" t="s">
        <v>3235</v>
      </c>
      <c r="D12" s="73" t="s">
        <v>3236</v>
      </c>
      <c r="E12" s="73" t="s">
        <v>340</v>
      </c>
      <c r="F12" s="73" t="s">
        <v>3218</v>
      </c>
      <c r="G12" s="73" t="s">
        <v>3218</v>
      </c>
      <c r="H12" s="73" t="s">
        <v>326</v>
      </c>
      <c r="I12" s="74" t="s">
        <v>341</v>
      </c>
      <c r="J12" s="74" t="s">
        <v>341</v>
      </c>
      <c r="K12" s="74" t="s">
        <v>341</v>
      </c>
      <c r="L12" s="73" t="s">
        <v>2970</v>
      </c>
    </row>
    <row r="13" spans="1:12">
      <c r="A13" s="73">
        <v>12</v>
      </c>
      <c r="B13" s="73" t="s">
        <v>3237</v>
      </c>
      <c r="C13" s="73" t="s">
        <v>3238</v>
      </c>
      <c r="D13" s="73" t="s">
        <v>3239</v>
      </c>
      <c r="E13" s="73" t="s">
        <v>348</v>
      </c>
      <c r="F13" s="73" t="s">
        <v>3214</v>
      </c>
      <c r="G13" s="73" t="s">
        <v>1178</v>
      </c>
      <c r="H13" s="74" t="s">
        <v>341</v>
      </c>
      <c r="I13" s="74" t="s">
        <v>341</v>
      </c>
      <c r="J13" s="73" t="s">
        <v>326</v>
      </c>
      <c r="K13" s="74" t="s">
        <v>341</v>
      </c>
      <c r="L13" s="73" t="s">
        <v>2970</v>
      </c>
    </row>
    <row r="14" spans="1:12">
      <c r="A14" s="73">
        <v>13</v>
      </c>
      <c r="B14" s="73" t="s">
        <v>3240</v>
      </c>
      <c r="C14" s="73" t="s">
        <v>3241</v>
      </c>
      <c r="D14" s="73" t="s">
        <v>3242</v>
      </c>
      <c r="E14" s="73" t="s">
        <v>340</v>
      </c>
      <c r="F14" s="73" t="s">
        <v>3218</v>
      </c>
      <c r="G14" s="73" t="s">
        <v>3218</v>
      </c>
      <c r="H14" s="74" t="s">
        <v>341</v>
      </c>
      <c r="I14" s="74" t="s">
        <v>341</v>
      </c>
      <c r="J14" s="74" t="s">
        <v>341</v>
      </c>
      <c r="K14" s="74" t="s">
        <v>341</v>
      </c>
      <c r="L14" s="73" t="s">
        <v>2970</v>
      </c>
    </row>
    <row r="15" spans="1:12">
      <c r="A15" s="73">
        <v>14</v>
      </c>
      <c r="B15" s="73" t="s">
        <v>3243</v>
      </c>
      <c r="C15" s="73" t="s">
        <v>3244</v>
      </c>
      <c r="D15" s="73" t="s">
        <v>3245</v>
      </c>
      <c r="E15" s="73" t="s">
        <v>348</v>
      </c>
      <c r="F15" s="73" t="s">
        <v>3214</v>
      </c>
      <c r="G15" s="73" t="s">
        <v>1178</v>
      </c>
      <c r="H15" s="74" t="s">
        <v>341</v>
      </c>
      <c r="I15" s="74" t="s">
        <v>341</v>
      </c>
      <c r="J15" s="73" t="s">
        <v>326</v>
      </c>
      <c r="K15" s="74" t="s">
        <v>341</v>
      </c>
      <c r="L15" s="73" t="s">
        <v>2970</v>
      </c>
    </row>
    <row r="16" spans="1:12">
      <c r="A16" s="73">
        <v>15</v>
      </c>
      <c r="B16" s="73" t="s">
        <v>3246</v>
      </c>
      <c r="C16" s="73" t="s">
        <v>3247</v>
      </c>
      <c r="D16" s="73" t="s">
        <v>3248</v>
      </c>
      <c r="E16" s="73" t="s">
        <v>340</v>
      </c>
      <c r="F16" s="73" t="s">
        <v>3218</v>
      </c>
      <c r="G16" s="73" t="s">
        <v>3218</v>
      </c>
      <c r="H16" s="74" t="s">
        <v>341</v>
      </c>
      <c r="I16" s="74" t="s">
        <v>341</v>
      </c>
      <c r="J16" s="74" t="s">
        <v>341</v>
      </c>
      <c r="K16" s="74" t="s">
        <v>341</v>
      </c>
      <c r="L16" s="73" t="s">
        <v>2970</v>
      </c>
    </row>
    <row r="17" spans="1:12">
      <c r="A17" s="73">
        <v>16</v>
      </c>
      <c r="B17" s="73" t="s">
        <v>3249</v>
      </c>
      <c r="C17" s="73" t="s">
        <v>3250</v>
      </c>
      <c r="D17" s="73" t="s">
        <v>3251</v>
      </c>
      <c r="E17" s="73" t="s">
        <v>348</v>
      </c>
      <c r="F17" s="73" t="s">
        <v>3214</v>
      </c>
      <c r="G17" s="73" t="s">
        <v>1178</v>
      </c>
      <c r="H17" s="74" t="s">
        <v>341</v>
      </c>
      <c r="I17" s="74" t="s">
        <v>341</v>
      </c>
      <c r="J17" s="73" t="s">
        <v>326</v>
      </c>
      <c r="K17" s="74" t="s">
        <v>341</v>
      </c>
      <c r="L17" s="73" t="s">
        <v>2970</v>
      </c>
    </row>
    <row r="18" spans="1:12">
      <c r="A18" s="73">
        <v>17</v>
      </c>
      <c r="B18" s="73" t="s">
        <v>3252</v>
      </c>
      <c r="C18" s="73" t="s">
        <v>3253</v>
      </c>
      <c r="D18" s="73" t="s">
        <v>3254</v>
      </c>
      <c r="E18" s="73" t="s">
        <v>340</v>
      </c>
      <c r="F18" s="73" t="s">
        <v>3218</v>
      </c>
      <c r="G18" s="73" t="s">
        <v>3218</v>
      </c>
      <c r="H18" s="74" t="s">
        <v>341</v>
      </c>
      <c r="I18" s="74" t="s">
        <v>341</v>
      </c>
      <c r="J18" s="74" t="s">
        <v>341</v>
      </c>
      <c r="K18" s="74" t="s">
        <v>341</v>
      </c>
      <c r="L18" s="73" t="s">
        <v>2970</v>
      </c>
    </row>
    <row r="19" spans="1:12">
      <c r="A19" s="73">
        <v>18</v>
      </c>
      <c r="B19" s="73" t="s">
        <v>3255</v>
      </c>
      <c r="C19" s="73" t="s">
        <v>3256</v>
      </c>
      <c r="D19" s="73" t="s">
        <v>3257</v>
      </c>
      <c r="E19" s="73" t="s">
        <v>348</v>
      </c>
      <c r="F19" s="73" t="s">
        <v>3214</v>
      </c>
      <c r="G19" s="73" t="s">
        <v>1178</v>
      </c>
      <c r="H19" s="73" t="s">
        <v>326</v>
      </c>
      <c r="I19" s="73" t="s">
        <v>326</v>
      </c>
      <c r="J19" s="73" t="s">
        <v>326</v>
      </c>
      <c r="K19" s="74" t="s">
        <v>341</v>
      </c>
      <c r="L19" s="73" t="s">
        <v>2970</v>
      </c>
    </row>
    <row r="20" spans="1:12">
      <c r="A20" s="73">
        <v>19</v>
      </c>
      <c r="B20" s="73" t="s">
        <v>3258</v>
      </c>
      <c r="C20" s="73" t="s">
        <v>3259</v>
      </c>
      <c r="D20" s="73" t="s">
        <v>3260</v>
      </c>
      <c r="E20" s="73" t="s">
        <v>340</v>
      </c>
      <c r="F20" s="73" t="s">
        <v>3218</v>
      </c>
      <c r="G20" s="73" t="s">
        <v>3218</v>
      </c>
      <c r="H20" s="73" t="s">
        <v>326</v>
      </c>
      <c r="I20" s="73" t="s">
        <v>326</v>
      </c>
      <c r="J20" s="73" t="s">
        <v>326</v>
      </c>
      <c r="K20" s="74" t="s">
        <v>341</v>
      </c>
      <c r="L20" s="73" t="s">
        <v>2970</v>
      </c>
    </row>
    <row r="21" spans="1:12">
      <c r="A21" s="73">
        <v>20</v>
      </c>
      <c r="B21" s="73" t="s">
        <v>3261</v>
      </c>
      <c r="C21" s="73" t="s">
        <v>3262</v>
      </c>
      <c r="D21" s="73" t="s">
        <v>3263</v>
      </c>
      <c r="E21" s="73" t="s">
        <v>348</v>
      </c>
      <c r="F21" s="73" t="s">
        <v>3214</v>
      </c>
      <c r="G21" s="73" t="s">
        <v>1178</v>
      </c>
      <c r="H21" s="73" t="s">
        <v>326</v>
      </c>
      <c r="I21" s="73" t="s">
        <v>326</v>
      </c>
      <c r="J21" s="73" t="s">
        <v>326</v>
      </c>
      <c r="K21" s="74" t="s">
        <v>341</v>
      </c>
      <c r="L21" s="73" t="s">
        <v>2970</v>
      </c>
    </row>
    <row r="22" spans="1:12">
      <c r="A22" s="73">
        <v>21</v>
      </c>
      <c r="B22" s="73" t="s">
        <v>3264</v>
      </c>
      <c r="C22" s="73" t="s">
        <v>3265</v>
      </c>
      <c r="D22" s="73" t="s">
        <v>3266</v>
      </c>
      <c r="E22" s="73" t="s">
        <v>340</v>
      </c>
      <c r="F22" s="73" t="s">
        <v>3218</v>
      </c>
      <c r="G22" s="73" t="s">
        <v>3218</v>
      </c>
      <c r="H22" s="73" t="s">
        <v>326</v>
      </c>
      <c r="I22" s="73" t="s">
        <v>326</v>
      </c>
      <c r="J22" s="73" t="s">
        <v>326</v>
      </c>
      <c r="K22" s="74" t="s">
        <v>341</v>
      </c>
      <c r="L22" s="73" t="s">
        <v>2970</v>
      </c>
    </row>
    <row r="23" spans="1:12">
      <c r="A23" s="73">
        <v>22</v>
      </c>
      <c r="B23" s="73" t="s">
        <v>3267</v>
      </c>
      <c r="C23" s="73" t="s">
        <v>3268</v>
      </c>
      <c r="D23" s="73" t="s">
        <v>3269</v>
      </c>
      <c r="E23" s="73" t="s">
        <v>348</v>
      </c>
      <c r="F23" s="73" t="s">
        <v>3214</v>
      </c>
      <c r="G23" s="73" t="s">
        <v>1178</v>
      </c>
      <c r="H23" s="74" t="s">
        <v>341</v>
      </c>
      <c r="I23" s="74" t="s">
        <v>341</v>
      </c>
      <c r="J23" s="73" t="s">
        <v>326</v>
      </c>
      <c r="K23" s="74" t="s">
        <v>341</v>
      </c>
      <c r="L23" s="73" t="s">
        <v>2970</v>
      </c>
    </row>
    <row r="24" spans="1:12">
      <c r="A24" s="73">
        <v>23</v>
      </c>
      <c r="B24" s="73" t="s">
        <v>3270</v>
      </c>
      <c r="C24" s="73" t="s">
        <v>3271</v>
      </c>
      <c r="D24" s="73" t="s">
        <v>3272</v>
      </c>
      <c r="E24" s="73" t="s">
        <v>340</v>
      </c>
      <c r="F24" s="73" t="s">
        <v>3218</v>
      </c>
      <c r="G24" s="73" t="s">
        <v>3218</v>
      </c>
      <c r="H24" s="74" t="s">
        <v>341</v>
      </c>
      <c r="I24" s="74" t="s">
        <v>341</v>
      </c>
      <c r="J24" s="74" t="s">
        <v>341</v>
      </c>
      <c r="K24" s="74" t="s">
        <v>341</v>
      </c>
      <c r="L24" s="73" t="s">
        <v>2970</v>
      </c>
    </row>
    <row r="25" spans="1:12">
      <c r="A25" s="73">
        <v>24</v>
      </c>
      <c r="B25" s="73" t="s">
        <v>3273</v>
      </c>
      <c r="C25" s="73" t="s">
        <v>3274</v>
      </c>
      <c r="D25" s="73" t="s">
        <v>3275</v>
      </c>
      <c r="E25" s="73" t="s">
        <v>348</v>
      </c>
      <c r="F25" s="73" t="s">
        <v>3214</v>
      </c>
      <c r="G25" s="73" t="s">
        <v>1178</v>
      </c>
      <c r="H25" s="74" t="s">
        <v>341</v>
      </c>
      <c r="I25" s="74" t="s">
        <v>341</v>
      </c>
      <c r="J25" s="73" t="s">
        <v>326</v>
      </c>
      <c r="K25" s="74" t="s">
        <v>341</v>
      </c>
      <c r="L25" s="73" t="s">
        <v>2970</v>
      </c>
    </row>
    <row r="26" spans="1:12">
      <c r="A26" s="73">
        <v>25</v>
      </c>
      <c r="B26" s="73" t="s">
        <v>3276</v>
      </c>
      <c r="C26" s="73" t="s">
        <v>3277</v>
      </c>
      <c r="D26" s="73" t="s">
        <v>3278</v>
      </c>
      <c r="E26" s="73" t="s">
        <v>340</v>
      </c>
      <c r="F26" s="73" t="s">
        <v>3218</v>
      </c>
      <c r="G26" s="73" t="s">
        <v>3218</v>
      </c>
      <c r="H26" s="74" t="s">
        <v>341</v>
      </c>
      <c r="I26" s="74" t="s">
        <v>341</v>
      </c>
      <c r="J26" s="74" t="s">
        <v>341</v>
      </c>
      <c r="K26" s="74" t="s">
        <v>341</v>
      </c>
      <c r="L26" s="73" t="s">
        <v>2970</v>
      </c>
    </row>
    <row r="27" spans="1:12">
      <c r="A27" s="73">
        <v>26</v>
      </c>
      <c r="B27" s="73" t="s">
        <v>3279</v>
      </c>
      <c r="C27" s="73" t="s">
        <v>3280</v>
      </c>
      <c r="D27" s="73" t="s">
        <v>3281</v>
      </c>
      <c r="E27" s="73" t="s">
        <v>348</v>
      </c>
      <c r="F27" s="73" t="s">
        <v>3214</v>
      </c>
      <c r="G27" s="73" t="s">
        <v>1178</v>
      </c>
      <c r="H27" s="73" t="s">
        <v>326</v>
      </c>
      <c r="I27" s="74" t="s">
        <v>341</v>
      </c>
      <c r="J27" s="73" t="s">
        <v>326</v>
      </c>
      <c r="K27" s="74" t="s">
        <v>341</v>
      </c>
      <c r="L27" s="73" t="s">
        <v>2970</v>
      </c>
    </row>
    <row r="28" spans="1:12">
      <c r="A28" s="73">
        <v>27</v>
      </c>
      <c r="B28" s="73" t="s">
        <v>3282</v>
      </c>
      <c r="C28" s="73" t="s">
        <v>3283</v>
      </c>
      <c r="D28" s="73" t="s">
        <v>3284</v>
      </c>
      <c r="E28" s="73" t="s">
        <v>340</v>
      </c>
      <c r="F28" s="73" t="s">
        <v>3218</v>
      </c>
      <c r="G28" s="73" t="s">
        <v>3218</v>
      </c>
      <c r="H28" s="73" t="s">
        <v>326</v>
      </c>
      <c r="I28" s="74" t="s">
        <v>341</v>
      </c>
      <c r="J28" s="74" t="s">
        <v>341</v>
      </c>
      <c r="K28" s="74" t="s">
        <v>341</v>
      </c>
      <c r="L28" s="73" t="s">
        <v>2970</v>
      </c>
    </row>
    <row r="29" spans="1:12">
      <c r="A29" s="73">
        <v>28</v>
      </c>
      <c r="B29" s="73" t="s">
        <v>3285</v>
      </c>
      <c r="C29" s="73" t="s">
        <v>3286</v>
      </c>
      <c r="D29" s="73" t="s">
        <v>3287</v>
      </c>
      <c r="E29" s="73" t="s">
        <v>348</v>
      </c>
      <c r="F29" s="73" t="s">
        <v>3214</v>
      </c>
      <c r="G29" s="73" t="s">
        <v>1178</v>
      </c>
      <c r="H29" s="73" t="s">
        <v>326</v>
      </c>
      <c r="I29" s="74" t="s">
        <v>341</v>
      </c>
      <c r="J29" s="73" t="s">
        <v>326</v>
      </c>
      <c r="K29" s="74" t="s">
        <v>341</v>
      </c>
      <c r="L29" s="73" t="s">
        <v>2970</v>
      </c>
    </row>
    <row r="30" spans="1:12">
      <c r="A30" s="73">
        <v>29</v>
      </c>
      <c r="B30" s="73" t="s">
        <v>3288</v>
      </c>
      <c r="C30" s="73" t="s">
        <v>3289</v>
      </c>
      <c r="D30" s="73" t="s">
        <v>3290</v>
      </c>
      <c r="E30" s="73" t="s">
        <v>340</v>
      </c>
      <c r="F30" s="73" t="s">
        <v>3218</v>
      </c>
      <c r="G30" s="73" t="s">
        <v>3218</v>
      </c>
      <c r="H30" s="73" t="s">
        <v>326</v>
      </c>
      <c r="I30" s="74" t="s">
        <v>341</v>
      </c>
      <c r="J30" s="74" t="s">
        <v>341</v>
      </c>
      <c r="K30" s="74" t="s">
        <v>341</v>
      </c>
      <c r="L30" s="73" t="s">
        <v>2970</v>
      </c>
    </row>
    <row r="31" spans="1:12">
      <c r="A31" s="73">
        <v>30</v>
      </c>
      <c r="B31" s="73" t="s">
        <v>3291</v>
      </c>
      <c r="C31" s="73" t="s">
        <v>3292</v>
      </c>
      <c r="D31" s="73" t="s">
        <v>3293</v>
      </c>
      <c r="E31" s="73" t="s">
        <v>348</v>
      </c>
      <c r="F31" s="73" t="s">
        <v>3214</v>
      </c>
      <c r="G31" s="73" t="s">
        <v>1178</v>
      </c>
      <c r="H31" s="74" t="s">
        <v>341</v>
      </c>
      <c r="I31" s="74" t="s">
        <v>341</v>
      </c>
      <c r="J31" s="73" t="s">
        <v>326</v>
      </c>
      <c r="K31" s="74" t="s">
        <v>341</v>
      </c>
      <c r="L31" s="73" t="s">
        <v>2970</v>
      </c>
    </row>
    <row r="32" spans="1:12">
      <c r="A32" s="73">
        <v>31</v>
      </c>
      <c r="B32" s="73" t="s">
        <v>3294</v>
      </c>
      <c r="C32" s="73" t="s">
        <v>3295</v>
      </c>
      <c r="D32" s="73" t="s">
        <v>3296</v>
      </c>
      <c r="E32" s="73" t="s">
        <v>340</v>
      </c>
      <c r="F32" s="73" t="s">
        <v>3218</v>
      </c>
      <c r="G32" s="73" t="s">
        <v>3218</v>
      </c>
      <c r="H32" s="74" t="s">
        <v>341</v>
      </c>
      <c r="I32" s="74" t="s">
        <v>341</v>
      </c>
      <c r="J32" s="74" t="s">
        <v>341</v>
      </c>
      <c r="K32" s="74" t="s">
        <v>341</v>
      </c>
      <c r="L32" s="73" t="s">
        <v>2970</v>
      </c>
    </row>
    <row r="33" spans="1:12">
      <c r="A33" s="73">
        <v>32</v>
      </c>
      <c r="B33" s="73" t="s">
        <v>3297</v>
      </c>
      <c r="C33" s="73" t="s">
        <v>3298</v>
      </c>
      <c r="D33" s="73" t="s">
        <v>3299</v>
      </c>
      <c r="E33" s="73" t="s">
        <v>348</v>
      </c>
      <c r="F33" s="73" t="s">
        <v>3214</v>
      </c>
      <c r="G33" s="73" t="s">
        <v>1178</v>
      </c>
      <c r="H33" s="73" t="s">
        <v>326</v>
      </c>
      <c r="I33" s="74" t="s">
        <v>341</v>
      </c>
      <c r="J33" s="73" t="s">
        <v>326</v>
      </c>
      <c r="K33" s="74" t="s">
        <v>341</v>
      </c>
      <c r="L33" s="73" t="s">
        <v>2970</v>
      </c>
    </row>
    <row r="34" spans="1:12">
      <c r="A34" s="73">
        <v>33</v>
      </c>
      <c r="B34" s="73" t="s">
        <v>3300</v>
      </c>
      <c r="C34" s="73" t="s">
        <v>3301</v>
      </c>
      <c r="D34" s="73" t="s">
        <v>3302</v>
      </c>
      <c r="E34" s="73" t="s">
        <v>340</v>
      </c>
      <c r="F34" s="73" t="s">
        <v>3218</v>
      </c>
      <c r="G34" s="73" t="s">
        <v>3218</v>
      </c>
      <c r="H34" s="73" t="s">
        <v>326</v>
      </c>
      <c r="I34" s="74" t="s">
        <v>341</v>
      </c>
      <c r="J34" s="74" t="s">
        <v>341</v>
      </c>
      <c r="K34" s="74" t="s">
        <v>341</v>
      </c>
      <c r="L34" s="73" t="s">
        <v>2970</v>
      </c>
    </row>
    <row r="35" spans="1:12">
      <c r="A35" s="73">
        <v>34</v>
      </c>
      <c r="B35" s="73" t="s">
        <v>3303</v>
      </c>
      <c r="C35" s="73" t="s">
        <v>3304</v>
      </c>
      <c r="D35" s="73" t="s">
        <v>3305</v>
      </c>
      <c r="E35" s="73" t="s">
        <v>348</v>
      </c>
      <c r="F35" s="73" t="s">
        <v>3214</v>
      </c>
      <c r="G35" s="73" t="s">
        <v>1178</v>
      </c>
      <c r="H35" s="73" t="s">
        <v>326</v>
      </c>
      <c r="I35" s="74" t="s">
        <v>341</v>
      </c>
      <c r="J35" s="73" t="s">
        <v>326</v>
      </c>
      <c r="K35" s="74" t="s">
        <v>341</v>
      </c>
      <c r="L35" s="73" t="s">
        <v>2970</v>
      </c>
    </row>
    <row r="36" spans="1:12">
      <c r="A36" s="73">
        <v>35</v>
      </c>
      <c r="B36" s="73" t="s">
        <v>3306</v>
      </c>
      <c r="C36" s="73" t="s">
        <v>3307</v>
      </c>
      <c r="D36" s="73" t="s">
        <v>3308</v>
      </c>
      <c r="E36" s="73" t="s">
        <v>340</v>
      </c>
      <c r="F36" s="73" t="s">
        <v>3218</v>
      </c>
      <c r="G36" s="73" t="s">
        <v>3218</v>
      </c>
      <c r="H36" s="73" t="s">
        <v>326</v>
      </c>
      <c r="I36" s="74" t="s">
        <v>341</v>
      </c>
      <c r="J36" s="74" t="s">
        <v>341</v>
      </c>
      <c r="K36" s="74" t="s">
        <v>341</v>
      </c>
      <c r="L36" s="73" t="s">
        <v>2970</v>
      </c>
    </row>
    <row r="37" spans="1:12">
      <c r="A37" s="73">
        <v>36</v>
      </c>
      <c r="B37" s="73" t="s">
        <v>3309</v>
      </c>
      <c r="C37" s="73" t="s">
        <v>3310</v>
      </c>
      <c r="D37" s="73" t="s">
        <v>3311</v>
      </c>
      <c r="E37" s="73" t="s">
        <v>348</v>
      </c>
      <c r="F37" s="73" t="s">
        <v>3214</v>
      </c>
      <c r="G37" s="73" t="s">
        <v>1178</v>
      </c>
      <c r="H37" s="74" t="s">
        <v>341</v>
      </c>
      <c r="I37" s="73" t="s">
        <v>326</v>
      </c>
      <c r="J37" s="73" t="s">
        <v>326</v>
      </c>
      <c r="K37" s="74" t="s">
        <v>341</v>
      </c>
      <c r="L37" s="73" t="s">
        <v>2970</v>
      </c>
    </row>
    <row r="38" spans="1:12">
      <c r="A38" s="73">
        <v>37</v>
      </c>
      <c r="B38" s="73" t="s">
        <v>3312</v>
      </c>
      <c r="C38" s="73" t="s">
        <v>3313</v>
      </c>
      <c r="D38" s="73" t="s">
        <v>3314</v>
      </c>
      <c r="E38" s="73" t="s">
        <v>340</v>
      </c>
      <c r="F38" s="73" t="s">
        <v>3218</v>
      </c>
      <c r="G38" s="73" t="s">
        <v>3218</v>
      </c>
      <c r="H38" s="74" t="s">
        <v>341</v>
      </c>
      <c r="I38" s="73" t="s">
        <v>326</v>
      </c>
      <c r="J38" s="73" t="s">
        <v>326</v>
      </c>
      <c r="K38" s="74" t="s">
        <v>341</v>
      </c>
      <c r="L38" s="73" t="s">
        <v>2970</v>
      </c>
    </row>
    <row r="39" spans="1:12">
      <c r="A39" s="73">
        <v>38</v>
      </c>
      <c r="B39" s="73" t="s">
        <v>3315</v>
      </c>
      <c r="C39" s="73" t="s">
        <v>3316</v>
      </c>
      <c r="D39" s="73" t="s">
        <v>3317</v>
      </c>
      <c r="E39" s="73" t="s">
        <v>348</v>
      </c>
      <c r="F39" s="73" t="s">
        <v>3214</v>
      </c>
      <c r="G39" s="73" t="s">
        <v>1178</v>
      </c>
      <c r="H39" s="73" t="s">
        <v>326</v>
      </c>
      <c r="I39" s="73" t="s">
        <v>326</v>
      </c>
      <c r="J39" s="73" t="s">
        <v>326</v>
      </c>
      <c r="K39" s="73" t="s">
        <v>326</v>
      </c>
      <c r="L39" s="73" t="s">
        <v>2970</v>
      </c>
    </row>
    <row r="40" spans="1:12">
      <c r="A40" s="73">
        <v>39</v>
      </c>
      <c r="B40" s="73" t="s">
        <v>3318</v>
      </c>
      <c r="C40" s="73" t="s">
        <v>3319</v>
      </c>
      <c r="D40" s="73" t="s">
        <v>3320</v>
      </c>
      <c r="E40" s="73" t="s">
        <v>340</v>
      </c>
      <c r="F40" s="73" t="s">
        <v>3218</v>
      </c>
      <c r="G40" s="73" t="s">
        <v>3218</v>
      </c>
      <c r="H40" s="73" t="s">
        <v>326</v>
      </c>
      <c r="I40" s="73" t="s">
        <v>326</v>
      </c>
      <c r="J40" s="73" t="s">
        <v>326</v>
      </c>
      <c r="K40" s="74" t="s">
        <v>341</v>
      </c>
      <c r="L40" s="73" t="s">
        <v>2970</v>
      </c>
    </row>
    <row r="41" spans="1:12">
      <c r="A41" s="73">
        <v>40</v>
      </c>
      <c r="B41" s="73" t="s">
        <v>3321</v>
      </c>
      <c r="C41" s="73" t="s">
        <v>3322</v>
      </c>
      <c r="D41" s="73" t="s">
        <v>3323</v>
      </c>
      <c r="E41" s="73" t="s">
        <v>348</v>
      </c>
      <c r="F41" s="73" t="s">
        <v>3214</v>
      </c>
      <c r="G41" s="73" t="s">
        <v>1178</v>
      </c>
      <c r="H41" s="73" t="s">
        <v>326</v>
      </c>
      <c r="I41" s="73" t="s">
        <v>326</v>
      </c>
      <c r="J41" s="73" t="s">
        <v>326</v>
      </c>
      <c r="K41" s="73" t="s">
        <v>326</v>
      </c>
      <c r="L41" s="73" t="s">
        <v>2970</v>
      </c>
    </row>
    <row r="42" spans="1:12">
      <c r="A42" s="73">
        <v>41</v>
      </c>
      <c r="B42" s="73" t="s">
        <v>3324</v>
      </c>
      <c r="C42" s="73" t="s">
        <v>3325</v>
      </c>
      <c r="D42" s="73" t="s">
        <v>3326</v>
      </c>
      <c r="E42" s="73" t="s">
        <v>340</v>
      </c>
      <c r="F42" s="73" t="s">
        <v>3218</v>
      </c>
      <c r="G42" s="73" t="s">
        <v>3218</v>
      </c>
      <c r="H42" s="73" t="s">
        <v>326</v>
      </c>
      <c r="I42" s="73" t="s">
        <v>326</v>
      </c>
      <c r="J42" s="73" t="s">
        <v>326</v>
      </c>
      <c r="K42" s="74" t="s">
        <v>341</v>
      </c>
      <c r="L42" s="73" t="s">
        <v>2970</v>
      </c>
    </row>
    <row r="43" spans="1:12">
      <c r="A43" s="73">
        <v>42</v>
      </c>
      <c r="B43" s="73" t="s">
        <v>3327</v>
      </c>
      <c r="C43" s="73" t="s">
        <v>3328</v>
      </c>
      <c r="D43" s="73" t="s">
        <v>3329</v>
      </c>
      <c r="E43" s="73" t="s">
        <v>348</v>
      </c>
      <c r="F43" s="73" t="s">
        <v>3214</v>
      </c>
      <c r="G43" s="73" t="s">
        <v>1178</v>
      </c>
      <c r="H43" s="73" t="s">
        <v>326</v>
      </c>
      <c r="I43" s="73" t="s">
        <v>326</v>
      </c>
      <c r="J43" s="73" t="s">
        <v>326</v>
      </c>
      <c r="K43" s="74" t="s">
        <v>341</v>
      </c>
      <c r="L43" s="73" t="s">
        <v>2970</v>
      </c>
    </row>
    <row r="44" spans="1:12">
      <c r="A44" s="73">
        <v>43</v>
      </c>
      <c r="B44" s="73" t="s">
        <v>3330</v>
      </c>
      <c r="C44" s="73" t="s">
        <v>3331</v>
      </c>
      <c r="D44" s="73" t="s">
        <v>3332</v>
      </c>
      <c r="E44" s="73" t="s">
        <v>340</v>
      </c>
      <c r="F44" s="73" t="s">
        <v>3218</v>
      </c>
      <c r="G44" s="73" t="s">
        <v>3218</v>
      </c>
      <c r="H44" s="73" t="s">
        <v>326</v>
      </c>
      <c r="I44" s="73" t="s">
        <v>326</v>
      </c>
      <c r="J44" s="73" t="s">
        <v>326</v>
      </c>
      <c r="K44" s="74" t="s">
        <v>341</v>
      </c>
      <c r="L44" s="73" t="s">
        <v>2970</v>
      </c>
    </row>
    <row r="45" spans="1:12">
      <c r="A45" s="73">
        <v>44</v>
      </c>
      <c r="B45" s="73" t="s">
        <v>3333</v>
      </c>
      <c r="C45" s="73" t="s">
        <v>3334</v>
      </c>
      <c r="D45" s="73" t="s">
        <v>3335</v>
      </c>
      <c r="E45" s="73" t="s">
        <v>348</v>
      </c>
      <c r="F45" s="73" t="s">
        <v>3214</v>
      </c>
      <c r="G45" s="73" t="s">
        <v>1178</v>
      </c>
      <c r="H45" s="73" t="s">
        <v>326</v>
      </c>
      <c r="I45" s="73" t="s">
        <v>326</v>
      </c>
      <c r="J45" s="73" t="s">
        <v>326</v>
      </c>
      <c r="K45" s="74" t="s">
        <v>341</v>
      </c>
      <c r="L45" s="73" t="s">
        <v>2970</v>
      </c>
    </row>
    <row r="46" spans="1:12">
      <c r="A46" s="73">
        <v>45</v>
      </c>
      <c r="B46" s="73" t="s">
        <v>3336</v>
      </c>
      <c r="C46" s="73" t="s">
        <v>3337</v>
      </c>
      <c r="D46" s="73" t="s">
        <v>3338</v>
      </c>
      <c r="E46" s="73" t="s">
        <v>340</v>
      </c>
      <c r="F46" s="73" t="s">
        <v>3218</v>
      </c>
      <c r="G46" s="73" t="s">
        <v>3218</v>
      </c>
      <c r="H46" s="73" t="s">
        <v>326</v>
      </c>
      <c r="I46" s="73" t="s">
        <v>326</v>
      </c>
      <c r="J46" s="73" t="s">
        <v>326</v>
      </c>
      <c r="K46" s="74" t="s">
        <v>341</v>
      </c>
      <c r="L46" s="73" t="s">
        <v>2970</v>
      </c>
    </row>
    <row r="47" spans="1:12">
      <c r="A47" s="73">
        <v>46</v>
      </c>
      <c r="B47" s="73" t="s">
        <v>3339</v>
      </c>
      <c r="C47" s="73" t="s">
        <v>3340</v>
      </c>
      <c r="D47" s="73" t="s">
        <v>3341</v>
      </c>
      <c r="E47" s="73" t="s">
        <v>348</v>
      </c>
      <c r="F47" s="73" t="s">
        <v>3214</v>
      </c>
      <c r="G47" s="73" t="s">
        <v>1178</v>
      </c>
      <c r="H47" s="73" t="s">
        <v>326</v>
      </c>
      <c r="I47" s="73" t="s">
        <v>326</v>
      </c>
      <c r="J47" s="73" t="s">
        <v>326</v>
      </c>
      <c r="K47" s="74" t="s">
        <v>341</v>
      </c>
      <c r="L47" s="73" t="s">
        <v>2970</v>
      </c>
    </row>
    <row r="48" spans="1:12">
      <c r="A48" s="73">
        <v>47</v>
      </c>
      <c r="B48" s="73" t="s">
        <v>3342</v>
      </c>
      <c r="C48" s="73" t="s">
        <v>3343</v>
      </c>
      <c r="D48" s="73" t="s">
        <v>3344</v>
      </c>
      <c r="E48" s="73" t="s">
        <v>340</v>
      </c>
      <c r="F48" s="73" t="s">
        <v>3218</v>
      </c>
      <c r="G48" s="73" t="s">
        <v>3218</v>
      </c>
      <c r="H48" s="73" t="s">
        <v>326</v>
      </c>
      <c r="I48" s="73" t="s">
        <v>326</v>
      </c>
      <c r="J48" s="73" t="s">
        <v>326</v>
      </c>
      <c r="K48" s="74" t="s">
        <v>341</v>
      </c>
      <c r="L48" s="73" t="s">
        <v>2970</v>
      </c>
    </row>
    <row r="49" spans="1:12">
      <c r="A49" s="73">
        <v>48</v>
      </c>
      <c r="B49" s="73" t="s">
        <v>3345</v>
      </c>
      <c r="C49" s="73" t="s">
        <v>3346</v>
      </c>
      <c r="D49" s="73" t="s">
        <v>3347</v>
      </c>
      <c r="E49" s="73" t="s">
        <v>348</v>
      </c>
      <c r="F49" s="73" t="s">
        <v>3214</v>
      </c>
      <c r="G49" s="73" t="s">
        <v>1178</v>
      </c>
      <c r="H49" s="73" t="s">
        <v>326</v>
      </c>
      <c r="I49" s="73" t="s">
        <v>326</v>
      </c>
      <c r="J49" s="73" t="s">
        <v>326</v>
      </c>
      <c r="K49" s="74" t="s">
        <v>341</v>
      </c>
      <c r="L49" s="73" t="s">
        <v>2970</v>
      </c>
    </row>
    <row r="50" spans="1:12">
      <c r="A50" s="73">
        <v>49</v>
      </c>
      <c r="B50" s="73" t="s">
        <v>3348</v>
      </c>
      <c r="C50" s="75" t="s">
        <v>3349</v>
      </c>
      <c r="D50" s="75" t="s">
        <v>3350</v>
      </c>
      <c r="E50" s="73" t="s">
        <v>340</v>
      </c>
      <c r="F50" s="73" t="s">
        <v>3218</v>
      </c>
      <c r="G50" s="73" t="s">
        <v>3218</v>
      </c>
      <c r="H50" s="73" t="s">
        <v>326</v>
      </c>
      <c r="I50" s="73" t="s">
        <v>326</v>
      </c>
      <c r="J50" s="73" t="s">
        <v>326</v>
      </c>
      <c r="K50" s="74" t="s">
        <v>341</v>
      </c>
      <c r="L50" s="73" t="s">
        <v>2970</v>
      </c>
    </row>
    <row r="51" spans="1:12">
      <c r="A51" s="73">
        <v>50</v>
      </c>
      <c r="B51" s="73" t="s">
        <v>3351</v>
      </c>
      <c r="C51" s="73" t="s">
        <v>3352</v>
      </c>
      <c r="D51" s="73" t="s">
        <v>3353</v>
      </c>
      <c r="E51" s="73" t="s">
        <v>348</v>
      </c>
      <c r="F51" s="73" t="s">
        <v>3214</v>
      </c>
      <c r="G51" s="73" t="s">
        <v>1178</v>
      </c>
      <c r="H51" s="73" t="s">
        <v>326</v>
      </c>
      <c r="I51" s="73" t="s">
        <v>326</v>
      </c>
      <c r="J51" s="73" t="s">
        <v>326</v>
      </c>
      <c r="K51" s="74" t="s">
        <v>341</v>
      </c>
      <c r="L51" s="73" t="s">
        <v>2970</v>
      </c>
    </row>
    <row r="52" spans="1:12">
      <c r="A52" s="73">
        <v>51</v>
      </c>
      <c r="B52" s="73" t="s">
        <v>3354</v>
      </c>
      <c r="C52" s="73" t="s">
        <v>3355</v>
      </c>
      <c r="D52" s="73" t="s">
        <v>3356</v>
      </c>
      <c r="E52" s="73" t="s">
        <v>340</v>
      </c>
      <c r="F52" s="73" t="s">
        <v>3218</v>
      </c>
      <c r="G52" s="73" t="s">
        <v>3218</v>
      </c>
      <c r="H52" s="73" t="s">
        <v>326</v>
      </c>
      <c r="I52" s="73" t="s">
        <v>326</v>
      </c>
      <c r="J52" s="73" t="s">
        <v>326</v>
      </c>
      <c r="K52" s="74" t="s">
        <v>341</v>
      </c>
      <c r="L52" s="73" t="s">
        <v>2970</v>
      </c>
    </row>
    <row r="53" spans="1:12">
      <c r="A53" s="73">
        <v>52</v>
      </c>
      <c r="B53" s="73" t="s">
        <v>3357</v>
      </c>
      <c r="C53" s="73" t="s">
        <v>3358</v>
      </c>
      <c r="D53" s="73" t="s">
        <v>3359</v>
      </c>
      <c r="E53" s="73" t="s">
        <v>348</v>
      </c>
      <c r="F53" s="73" t="s">
        <v>3214</v>
      </c>
      <c r="G53" s="73" t="s">
        <v>1178</v>
      </c>
      <c r="H53" s="73" t="s">
        <v>326</v>
      </c>
      <c r="I53" s="73" t="s">
        <v>326</v>
      </c>
      <c r="J53" s="73" t="s">
        <v>326</v>
      </c>
      <c r="K53" s="74" t="s">
        <v>341</v>
      </c>
      <c r="L53" s="73" t="s">
        <v>2970</v>
      </c>
    </row>
    <row r="54" spans="1:12">
      <c r="A54" s="73">
        <v>53</v>
      </c>
      <c r="B54" s="73" t="s">
        <v>3360</v>
      </c>
      <c r="C54" s="73" t="s">
        <v>3361</v>
      </c>
      <c r="D54" s="73" t="s">
        <v>3362</v>
      </c>
      <c r="E54" s="73" t="s">
        <v>340</v>
      </c>
      <c r="F54" s="73" t="s">
        <v>3218</v>
      </c>
      <c r="G54" s="73" t="s">
        <v>3218</v>
      </c>
      <c r="H54" s="73" t="s">
        <v>326</v>
      </c>
      <c r="I54" s="73" t="s">
        <v>326</v>
      </c>
      <c r="J54" s="73" t="s">
        <v>326</v>
      </c>
      <c r="K54" s="74" t="s">
        <v>341</v>
      </c>
      <c r="L54" s="73" t="s">
        <v>2970</v>
      </c>
    </row>
    <row r="55" spans="1:12">
      <c r="A55" s="73">
        <v>54</v>
      </c>
      <c r="B55" s="73" t="s">
        <v>3363</v>
      </c>
      <c r="C55" s="73" t="s">
        <v>3364</v>
      </c>
      <c r="D55" s="73" t="s">
        <v>3365</v>
      </c>
      <c r="E55" s="73" t="s">
        <v>348</v>
      </c>
      <c r="F55" s="73" t="s">
        <v>3214</v>
      </c>
      <c r="G55" s="73" t="s">
        <v>1178</v>
      </c>
      <c r="H55" s="73" t="s">
        <v>326</v>
      </c>
      <c r="I55" s="73" t="s">
        <v>326</v>
      </c>
      <c r="J55" s="73" t="s">
        <v>326</v>
      </c>
      <c r="K55" s="74" t="s">
        <v>341</v>
      </c>
      <c r="L55" s="73" t="s">
        <v>2970</v>
      </c>
    </row>
    <row r="56" spans="1:12">
      <c r="A56" s="73">
        <v>55</v>
      </c>
      <c r="B56" s="73" t="s">
        <v>3366</v>
      </c>
      <c r="C56" s="73" t="s">
        <v>3367</v>
      </c>
      <c r="D56" s="73" t="s">
        <v>3368</v>
      </c>
      <c r="E56" s="73" t="s">
        <v>340</v>
      </c>
      <c r="F56" s="73" t="s">
        <v>3218</v>
      </c>
      <c r="G56" s="73" t="s">
        <v>3218</v>
      </c>
      <c r="H56" s="73" t="s">
        <v>326</v>
      </c>
      <c r="I56" s="73" t="s">
        <v>326</v>
      </c>
      <c r="J56" s="73" t="s">
        <v>326</v>
      </c>
      <c r="K56" s="74" t="s">
        <v>341</v>
      </c>
      <c r="L56" s="73" t="s">
        <v>2970</v>
      </c>
    </row>
    <row r="57" spans="1:12">
      <c r="A57" s="73">
        <v>56</v>
      </c>
      <c r="B57" s="73" t="s">
        <v>3369</v>
      </c>
      <c r="C57" s="73" t="s">
        <v>3370</v>
      </c>
      <c r="D57" s="73" t="s">
        <v>3371</v>
      </c>
      <c r="E57" s="73" t="s">
        <v>348</v>
      </c>
      <c r="F57" s="73" t="s">
        <v>3214</v>
      </c>
      <c r="G57" s="73" t="s">
        <v>1178</v>
      </c>
      <c r="H57" s="73" t="s">
        <v>326</v>
      </c>
      <c r="I57" s="73" t="s">
        <v>326</v>
      </c>
      <c r="J57" s="73" t="s">
        <v>326</v>
      </c>
      <c r="K57" s="74" t="s">
        <v>341</v>
      </c>
      <c r="L57" s="73" t="s">
        <v>2970</v>
      </c>
    </row>
    <row r="58" spans="1:12">
      <c r="A58" s="73">
        <v>57</v>
      </c>
      <c r="B58" s="73" t="s">
        <v>3372</v>
      </c>
      <c r="C58" s="73" t="s">
        <v>3373</v>
      </c>
      <c r="D58" s="73" t="s">
        <v>3374</v>
      </c>
      <c r="E58" s="73" t="s">
        <v>340</v>
      </c>
      <c r="F58" s="73" t="s">
        <v>3218</v>
      </c>
      <c r="G58" s="73" t="s">
        <v>3218</v>
      </c>
      <c r="H58" s="73" t="s">
        <v>326</v>
      </c>
      <c r="I58" s="73" t="s">
        <v>326</v>
      </c>
      <c r="J58" s="73" t="s">
        <v>326</v>
      </c>
      <c r="K58" s="74" t="s">
        <v>341</v>
      </c>
      <c r="L58" s="73" t="s">
        <v>2970</v>
      </c>
    </row>
    <row r="59" spans="1:12">
      <c r="A59" s="73">
        <v>58</v>
      </c>
      <c r="B59" s="73" t="s">
        <v>3375</v>
      </c>
      <c r="C59" s="73" t="s">
        <v>3376</v>
      </c>
      <c r="D59" s="73" t="s">
        <v>3377</v>
      </c>
      <c r="E59" s="73" t="s">
        <v>348</v>
      </c>
      <c r="F59" s="73" t="s">
        <v>3214</v>
      </c>
      <c r="G59" s="73" t="s">
        <v>1178</v>
      </c>
      <c r="H59" s="73" t="s">
        <v>326</v>
      </c>
      <c r="I59" s="73" t="s">
        <v>326</v>
      </c>
      <c r="J59" s="73" t="s">
        <v>326</v>
      </c>
      <c r="K59" s="74" t="s">
        <v>341</v>
      </c>
      <c r="L59" s="73" t="s">
        <v>2970</v>
      </c>
    </row>
    <row r="60" spans="1:12">
      <c r="A60" s="73">
        <v>59</v>
      </c>
      <c r="B60" s="73" t="s">
        <v>3378</v>
      </c>
      <c r="C60" s="73" t="s">
        <v>3379</v>
      </c>
      <c r="D60" s="73" t="s">
        <v>3380</v>
      </c>
      <c r="E60" s="73" t="s">
        <v>340</v>
      </c>
      <c r="F60" s="73" t="s">
        <v>3218</v>
      </c>
      <c r="G60" s="73" t="s">
        <v>3218</v>
      </c>
      <c r="H60" s="73" t="s">
        <v>326</v>
      </c>
      <c r="I60" s="73" t="s">
        <v>326</v>
      </c>
      <c r="J60" s="73" t="s">
        <v>326</v>
      </c>
      <c r="K60" s="74" t="s">
        <v>341</v>
      </c>
      <c r="L60" s="73" t="s">
        <v>2970</v>
      </c>
    </row>
    <row r="61" spans="1:12">
      <c r="A61" s="73">
        <v>60</v>
      </c>
      <c r="B61" s="73" t="s">
        <v>3381</v>
      </c>
      <c r="C61" s="73" t="s">
        <v>3382</v>
      </c>
      <c r="D61" s="73" t="s">
        <v>3383</v>
      </c>
      <c r="E61" s="73" t="s">
        <v>348</v>
      </c>
      <c r="F61" s="73" t="s">
        <v>3214</v>
      </c>
      <c r="G61" s="73" t="s">
        <v>1178</v>
      </c>
      <c r="H61" s="73" t="s">
        <v>326</v>
      </c>
      <c r="I61" s="73" t="s">
        <v>326</v>
      </c>
      <c r="J61" s="73" t="s">
        <v>326</v>
      </c>
      <c r="K61" s="74" t="s">
        <v>341</v>
      </c>
      <c r="L61" s="73" t="s">
        <v>2970</v>
      </c>
    </row>
    <row r="62" spans="1:12">
      <c r="A62" s="73">
        <v>61</v>
      </c>
      <c r="B62" s="73" t="s">
        <v>3384</v>
      </c>
      <c r="C62" s="73" t="s">
        <v>3385</v>
      </c>
      <c r="D62" s="73" t="s">
        <v>3386</v>
      </c>
      <c r="E62" s="73" t="s">
        <v>340</v>
      </c>
      <c r="F62" s="73" t="s">
        <v>3218</v>
      </c>
      <c r="G62" s="73" t="s">
        <v>3218</v>
      </c>
      <c r="H62" s="73" t="s">
        <v>326</v>
      </c>
      <c r="I62" s="73" t="s">
        <v>326</v>
      </c>
      <c r="J62" s="73" t="s">
        <v>326</v>
      </c>
      <c r="K62" s="74" t="s">
        <v>341</v>
      </c>
      <c r="L62" s="73" t="s">
        <v>2970</v>
      </c>
    </row>
    <row r="63" spans="1:12">
      <c r="A63" s="73">
        <v>62</v>
      </c>
      <c r="B63" s="73" t="s">
        <v>3387</v>
      </c>
      <c r="C63" s="73" t="s">
        <v>3388</v>
      </c>
      <c r="D63" s="73" t="s">
        <v>3389</v>
      </c>
      <c r="E63" s="73" t="s">
        <v>348</v>
      </c>
      <c r="F63" s="73" t="s">
        <v>3214</v>
      </c>
      <c r="G63" s="73" t="s">
        <v>1178</v>
      </c>
      <c r="H63" s="73" t="s">
        <v>326</v>
      </c>
      <c r="I63" s="73" t="s">
        <v>326</v>
      </c>
      <c r="J63" s="73" t="s">
        <v>326</v>
      </c>
      <c r="K63" s="74" t="s">
        <v>341</v>
      </c>
      <c r="L63" s="73" t="s">
        <v>2970</v>
      </c>
    </row>
    <row r="64" spans="1:12">
      <c r="A64" s="73">
        <v>63</v>
      </c>
      <c r="B64" s="73" t="s">
        <v>3390</v>
      </c>
      <c r="C64" s="73" t="s">
        <v>3391</v>
      </c>
      <c r="D64" s="73" t="s">
        <v>3392</v>
      </c>
      <c r="E64" s="73" t="s">
        <v>340</v>
      </c>
      <c r="F64" s="73" t="s">
        <v>3218</v>
      </c>
      <c r="G64" s="73" t="s">
        <v>3218</v>
      </c>
      <c r="H64" s="73" t="s">
        <v>326</v>
      </c>
      <c r="I64" s="73" t="s">
        <v>326</v>
      </c>
      <c r="J64" s="73" t="s">
        <v>326</v>
      </c>
      <c r="K64" s="74" t="s">
        <v>341</v>
      </c>
      <c r="L64" s="73" t="s">
        <v>2970</v>
      </c>
    </row>
    <row r="65" spans="1:12">
      <c r="A65" s="73">
        <v>64</v>
      </c>
      <c r="B65" s="73" t="s">
        <v>3393</v>
      </c>
      <c r="C65" s="73" t="s">
        <v>3394</v>
      </c>
      <c r="D65" s="73" t="s">
        <v>3395</v>
      </c>
      <c r="E65" s="73" t="s">
        <v>348</v>
      </c>
      <c r="F65" s="73" t="s">
        <v>3214</v>
      </c>
      <c r="G65" s="73" t="s">
        <v>1178</v>
      </c>
      <c r="H65" s="73" t="s">
        <v>326</v>
      </c>
      <c r="I65" s="73" t="s">
        <v>326</v>
      </c>
      <c r="J65" s="73" t="s">
        <v>326</v>
      </c>
      <c r="K65" s="74" t="s">
        <v>341</v>
      </c>
      <c r="L65" s="73" t="s">
        <v>2970</v>
      </c>
    </row>
    <row r="66" spans="1:12">
      <c r="A66" s="73">
        <v>65</v>
      </c>
      <c r="B66" s="73" t="s">
        <v>3396</v>
      </c>
      <c r="C66" s="73" t="s">
        <v>3397</v>
      </c>
      <c r="D66" s="73" t="s">
        <v>3398</v>
      </c>
      <c r="E66" s="73" t="s">
        <v>340</v>
      </c>
      <c r="F66" s="73" t="s">
        <v>3218</v>
      </c>
      <c r="G66" s="73" t="s">
        <v>3218</v>
      </c>
      <c r="H66" s="73" t="s">
        <v>326</v>
      </c>
      <c r="I66" s="73" t="s">
        <v>326</v>
      </c>
      <c r="J66" s="73" t="s">
        <v>326</v>
      </c>
      <c r="K66" s="74" t="s">
        <v>341</v>
      </c>
      <c r="L66" s="73" t="s">
        <v>2970</v>
      </c>
    </row>
    <row r="67" spans="1:12">
      <c r="A67" s="73">
        <v>66</v>
      </c>
      <c r="B67" s="73" t="s">
        <v>3399</v>
      </c>
      <c r="C67" s="73" t="s">
        <v>3400</v>
      </c>
      <c r="D67" s="73" t="s">
        <v>3401</v>
      </c>
      <c r="E67" s="73" t="s">
        <v>348</v>
      </c>
      <c r="F67" s="73" t="s">
        <v>3214</v>
      </c>
      <c r="G67" s="73" t="s">
        <v>1178</v>
      </c>
      <c r="H67" s="73" t="s">
        <v>326</v>
      </c>
      <c r="I67" s="73" t="s">
        <v>326</v>
      </c>
      <c r="J67" s="73" t="s">
        <v>326</v>
      </c>
      <c r="K67" s="74" t="s">
        <v>341</v>
      </c>
      <c r="L67" s="73" t="s">
        <v>2970</v>
      </c>
    </row>
    <row r="68" spans="1:12">
      <c r="A68" s="73">
        <v>67</v>
      </c>
      <c r="B68" s="73" t="s">
        <v>3402</v>
      </c>
      <c r="C68" s="73" t="s">
        <v>3403</v>
      </c>
      <c r="D68" s="73" t="s">
        <v>3404</v>
      </c>
      <c r="E68" s="73" t="s">
        <v>340</v>
      </c>
      <c r="F68" s="73" t="s">
        <v>3218</v>
      </c>
      <c r="G68" s="73" t="s">
        <v>3218</v>
      </c>
      <c r="H68" s="73" t="s">
        <v>326</v>
      </c>
      <c r="I68" s="73" t="s">
        <v>326</v>
      </c>
      <c r="J68" s="73" t="s">
        <v>326</v>
      </c>
      <c r="K68" s="74" t="s">
        <v>341</v>
      </c>
      <c r="L68" s="73" t="s">
        <v>2970</v>
      </c>
    </row>
    <row r="69" spans="1:12">
      <c r="A69" s="73">
        <v>68</v>
      </c>
      <c r="B69" s="73" t="s">
        <v>3405</v>
      </c>
      <c r="C69" s="73" t="s">
        <v>3406</v>
      </c>
      <c r="D69" s="73" t="s">
        <v>3407</v>
      </c>
      <c r="E69" s="73" t="s">
        <v>348</v>
      </c>
      <c r="F69" s="73" t="s">
        <v>3214</v>
      </c>
      <c r="G69" s="73" t="s">
        <v>1178</v>
      </c>
      <c r="H69" s="73" t="s">
        <v>326</v>
      </c>
      <c r="I69" s="73" t="s">
        <v>326</v>
      </c>
      <c r="J69" s="73" t="s">
        <v>326</v>
      </c>
      <c r="K69" s="74" t="s">
        <v>341</v>
      </c>
      <c r="L69" s="73" t="s">
        <v>2970</v>
      </c>
    </row>
    <row r="70" spans="1:12">
      <c r="A70" s="73">
        <v>69</v>
      </c>
      <c r="B70" s="73" t="s">
        <v>3408</v>
      </c>
      <c r="C70" s="73" t="s">
        <v>3409</v>
      </c>
      <c r="D70" s="73" t="s">
        <v>3410</v>
      </c>
      <c r="E70" s="73" t="s">
        <v>340</v>
      </c>
      <c r="F70" s="73" t="s">
        <v>3218</v>
      </c>
      <c r="G70" s="73" t="s">
        <v>3218</v>
      </c>
      <c r="H70" s="74" t="s">
        <v>341</v>
      </c>
      <c r="I70" s="73" t="s">
        <v>326</v>
      </c>
      <c r="J70" s="73" t="s">
        <v>326</v>
      </c>
      <c r="K70" s="74" t="s">
        <v>341</v>
      </c>
      <c r="L70" s="73" t="s">
        <v>2970</v>
      </c>
    </row>
    <row r="71" spans="1:12">
      <c r="A71" s="73">
        <v>70</v>
      </c>
      <c r="B71" s="73" t="s">
        <v>3411</v>
      </c>
      <c r="C71" s="73" t="s">
        <v>3412</v>
      </c>
      <c r="D71" s="73" t="s">
        <v>3413</v>
      </c>
      <c r="E71" s="73" t="s">
        <v>348</v>
      </c>
      <c r="F71" s="73" t="s">
        <v>3414</v>
      </c>
      <c r="G71" s="73" t="s">
        <v>1178</v>
      </c>
      <c r="H71" s="74" t="s">
        <v>341</v>
      </c>
      <c r="I71" s="73" t="s">
        <v>326</v>
      </c>
      <c r="J71" s="73" t="s">
        <v>326</v>
      </c>
      <c r="K71" s="73" t="s">
        <v>326</v>
      </c>
      <c r="L71" s="73" t="s">
        <v>2970</v>
      </c>
    </row>
    <row r="72" spans="1:12">
      <c r="A72" s="73">
        <v>71</v>
      </c>
      <c r="B72" s="73" t="s">
        <v>3415</v>
      </c>
      <c r="C72" s="73" t="s">
        <v>3416</v>
      </c>
      <c r="D72" s="73" t="s">
        <v>3417</v>
      </c>
      <c r="E72" s="73" t="s">
        <v>340</v>
      </c>
      <c r="F72" s="73" t="s">
        <v>3218</v>
      </c>
      <c r="G72" s="73" t="s">
        <v>3218</v>
      </c>
      <c r="H72" s="74" t="s">
        <v>341</v>
      </c>
      <c r="I72" s="73" t="s">
        <v>326</v>
      </c>
      <c r="J72" s="74" t="s">
        <v>341</v>
      </c>
      <c r="K72" s="74" t="s">
        <v>341</v>
      </c>
      <c r="L72" s="73" t="s">
        <v>2970</v>
      </c>
    </row>
    <row r="73" spans="1:12">
      <c r="A73" s="73">
        <v>72</v>
      </c>
      <c r="B73" s="73" t="s">
        <v>3418</v>
      </c>
      <c r="C73" s="73" t="s">
        <v>3419</v>
      </c>
      <c r="D73" s="73" t="s">
        <v>3420</v>
      </c>
      <c r="E73" s="73" t="s">
        <v>348</v>
      </c>
      <c r="F73" s="73" t="s">
        <v>3414</v>
      </c>
      <c r="G73" s="73" t="s">
        <v>1178</v>
      </c>
      <c r="H73" s="74" t="s">
        <v>341</v>
      </c>
      <c r="I73" s="73" t="s">
        <v>326</v>
      </c>
      <c r="J73" s="73" t="s">
        <v>326</v>
      </c>
      <c r="K73" s="73" t="s">
        <v>326</v>
      </c>
      <c r="L73" s="73" t="s">
        <v>2970</v>
      </c>
    </row>
    <row r="74" spans="1:12">
      <c r="A74" s="73">
        <v>73</v>
      </c>
      <c r="B74" s="73" t="s">
        <v>3421</v>
      </c>
      <c r="C74" s="73" t="s">
        <v>3422</v>
      </c>
      <c r="D74" s="73" t="s">
        <v>3423</v>
      </c>
      <c r="E74" s="73" t="s">
        <v>340</v>
      </c>
      <c r="F74" s="73" t="s">
        <v>3218</v>
      </c>
      <c r="G74" s="73" t="s">
        <v>3218</v>
      </c>
      <c r="H74" s="74" t="s">
        <v>341</v>
      </c>
      <c r="I74" s="73" t="s">
        <v>326</v>
      </c>
      <c r="J74" s="74" t="s">
        <v>341</v>
      </c>
      <c r="K74" s="74" t="s">
        <v>341</v>
      </c>
      <c r="L74" s="73" t="s">
        <v>2970</v>
      </c>
    </row>
    <row r="75" spans="1:12">
      <c r="A75" s="73">
        <v>74</v>
      </c>
      <c r="B75" s="73" t="s">
        <v>3424</v>
      </c>
      <c r="C75" s="73" t="s">
        <v>3425</v>
      </c>
      <c r="D75" s="73" t="s">
        <v>3426</v>
      </c>
      <c r="E75" s="73" t="s">
        <v>348</v>
      </c>
      <c r="F75" s="73" t="s">
        <v>3414</v>
      </c>
      <c r="G75" s="73" t="s">
        <v>1178</v>
      </c>
      <c r="H75" s="74" t="s">
        <v>341</v>
      </c>
      <c r="I75" s="73" t="s">
        <v>326</v>
      </c>
      <c r="J75" s="73" t="s">
        <v>326</v>
      </c>
      <c r="K75" s="73" t="s">
        <v>326</v>
      </c>
      <c r="L75" s="73" t="s">
        <v>2970</v>
      </c>
    </row>
    <row r="76" spans="1:12">
      <c r="A76" s="73">
        <v>75</v>
      </c>
      <c r="B76" s="73" t="s">
        <v>3427</v>
      </c>
      <c r="C76" s="73" t="s">
        <v>3428</v>
      </c>
      <c r="D76" s="73" t="s">
        <v>3429</v>
      </c>
      <c r="E76" s="73" t="s">
        <v>340</v>
      </c>
      <c r="F76" s="73" t="s">
        <v>3218</v>
      </c>
      <c r="G76" s="73" t="s">
        <v>3218</v>
      </c>
      <c r="H76" s="74" t="s">
        <v>341</v>
      </c>
      <c r="I76" s="73" t="s">
        <v>326</v>
      </c>
      <c r="J76" s="74" t="s">
        <v>341</v>
      </c>
      <c r="K76" s="74" t="s">
        <v>341</v>
      </c>
      <c r="L76" s="73" t="s">
        <v>2970</v>
      </c>
    </row>
    <row r="77" spans="1:12">
      <c r="A77" s="73">
        <v>76</v>
      </c>
      <c r="B77" s="73" t="s">
        <v>3430</v>
      </c>
      <c r="C77" s="73" t="s">
        <v>3431</v>
      </c>
      <c r="D77" s="73" t="s">
        <v>3432</v>
      </c>
      <c r="E77" s="73" t="s">
        <v>348</v>
      </c>
      <c r="F77" s="73" t="s">
        <v>3414</v>
      </c>
      <c r="G77" s="73" t="s">
        <v>1178</v>
      </c>
      <c r="H77" s="74" t="s">
        <v>341</v>
      </c>
      <c r="I77" s="73" t="s">
        <v>326</v>
      </c>
      <c r="J77" s="73" t="s">
        <v>326</v>
      </c>
      <c r="K77" s="73" t="s">
        <v>326</v>
      </c>
      <c r="L77" s="73" t="s">
        <v>2970</v>
      </c>
    </row>
    <row r="78" spans="1:12">
      <c r="A78" s="73">
        <v>77</v>
      </c>
      <c r="B78" s="73" t="s">
        <v>3433</v>
      </c>
      <c r="C78" s="73" t="s">
        <v>3434</v>
      </c>
      <c r="D78" s="73" t="s">
        <v>3435</v>
      </c>
      <c r="E78" s="73" t="s">
        <v>340</v>
      </c>
      <c r="F78" s="73" t="s">
        <v>3218</v>
      </c>
      <c r="G78" s="73" t="s">
        <v>3218</v>
      </c>
      <c r="H78" s="74" t="s">
        <v>341</v>
      </c>
      <c r="I78" s="73" t="s">
        <v>326</v>
      </c>
      <c r="J78" s="74" t="s">
        <v>341</v>
      </c>
      <c r="K78" s="74" t="s">
        <v>341</v>
      </c>
      <c r="L78" s="73" t="s">
        <v>2970</v>
      </c>
    </row>
    <row r="79" spans="1:12">
      <c r="A79" s="73">
        <v>78</v>
      </c>
      <c r="B79" s="73" t="s">
        <v>3436</v>
      </c>
      <c r="C79" s="73" t="s">
        <v>3437</v>
      </c>
      <c r="D79" s="73" t="s">
        <v>3438</v>
      </c>
      <c r="E79" s="73" t="s">
        <v>348</v>
      </c>
      <c r="F79" s="73" t="s">
        <v>3414</v>
      </c>
      <c r="G79" s="73" t="s">
        <v>1178</v>
      </c>
      <c r="H79" s="74" t="s">
        <v>341</v>
      </c>
      <c r="I79" s="73" t="s">
        <v>326</v>
      </c>
      <c r="J79" s="73" t="s">
        <v>326</v>
      </c>
      <c r="K79" s="73" t="s">
        <v>326</v>
      </c>
      <c r="L79" s="73" t="s">
        <v>2970</v>
      </c>
    </row>
    <row r="80" spans="1:12">
      <c r="A80" s="73">
        <v>79</v>
      </c>
      <c r="B80" s="73" t="s">
        <v>3439</v>
      </c>
      <c r="C80" s="73" t="s">
        <v>3440</v>
      </c>
      <c r="D80" s="73" t="s">
        <v>3441</v>
      </c>
      <c r="E80" s="73" t="s">
        <v>340</v>
      </c>
      <c r="F80" s="73" t="s">
        <v>3218</v>
      </c>
      <c r="G80" s="73" t="s">
        <v>3218</v>
      </c>
      <c r="H80" s="74" t="s">
        <v>341</v>
      </c>
      <c r="I80" s="73" t="s">
        <v>326</v>
      </c>
      <c r="J80" s="74" t="s">
        <v>341</v>
      </c>
      <c r="K80" s="74" t="s">
        <v>341</v>
      </c>
      <c r="L80" s="73" t="s">
        <v>2970</v>
      </c>
    </row>
    <row r="81" spans="1:12">
      <c r="A81" s="73">
        <v>80</v>
      </c>
      <c r="B81" s="73" t="s">
        <v>3442</v>
      </c>
      <c r="C81" s="73" t="s">
        <v>3443</v>
      </c>
      <c r="D81" s="73" t="s">
        <v>3444</v>
      </c>
      <c r="E81" s="73" t="s">
        <v>348</v>
      </c>
      <c r="F81" s="73" t="s">
        <v>3414</v>
      </c>
      <c r="G81" s="73" t="s">
        <v>1178</v>
      </c>
      <c r="H81" s="74" t="s">
        <v>341</v>
      </c>
      <c r="I81" s="73" t="s">
        <v>326</v>
      </c>
      <c r="J81" s="73" t="s">
        <v>326</v>
      </c>
      <c r="K81" s="73" t="s">
        <v>326</v>
      </c>
      <c r="L81" s="73" t="s">
        <v>326</v>
      </c>
    </row>
    <row r="82" spans="1:12">
      <c r="A82" s="73">
        <v>81</v>
      </c>
      <c r="B82" s="73" t="s">
        <v>3445</v>
      </c>
      <c r="C82" s="73" t="s">
        <v>3446</v>
      </c>
      <c r="D82" s="73" t="s">
        <v>3447</v>
      </c>
      <c r="E82" s="73" t="s">
        <v>340</v>
      </c>
      <c r="F82" s="73" t="s">
        <v>3218</v>
      </c>
      <c r="G82" s="73" t="s">
        <v>3218</v>
      </c>
      <c r="H82" s="74" t="s">
        <v>341</v>
      </c>
      <c r="I82" s="73" t="s">
        <v>326</v>
      </c>
      <c r="J82" s="73" t="s">
        <v>326</v>
      </c>
      <c r="K82" s="73" t="s">
        <v>326</v>
      </c>
      <c r="L82" s="73" t="s">
        <v>326</v>
      </c>
    </row>
    <row r="83" spans="1:12">
      <c r="A83" s="73">
        <v>82</v>
      </c>
      <c r="B83" s="73" t="s">
        <v>3448</v>
      </c>
      <c r="C83" s="73" t="s">
        <v>3449</v>
      </c>
      <c r="D83" s="73" t="s">
        <v>3450</v>
      </c>
      <c r="E83" s="73" t="s">
        <v>348</v>
      </c>
      <c r="F83" s="73" t="s">
        <v>3414</v>
      </c>
      <c r="G83" s="73" t="s">
        <v>1178</v>
      </c>
      <c r="H83" s="74" t="s">
        <v>341</v>
      </c>
      <c r="I83" s="73" t="s">
        <v>326</v>
      </c>
      <c r="J83" s="73" t="s">
        <v>326</v>
      </c>
      <c r="K83" s="73" t="s">
        <v>326</v>
      </c>
      <c r="L83" s="73" t="s">
        <v>2970</v>
      </c>
    </row>
    <row r="84" spans="1:12">
      <c r="A84" s="73">
        <v>83</v>
      </c>
      <c r="B84" s="73" t="s">
        <v>3451</v>
      </c>
      <c r="C84" s="73" t="s">
        <v>3452</v>
      </c>
      <c r="D84" s="73" t="s">
        <v>3453</v>
      </c>
      <c r="E84" s="73" t="s">
        <v>340</v>
      </c>
      <c r="F84" s="73" t="s">
        <v>3218</v>
      </c>
      <c r="G84" s="73" t="s">
        <v>3218</v>
      </c>
      <c r="H84" s="74" t="s">
        <v>341</v>
      </c>
      <c r="I84" s="73" t="s">
        <v>326</v>
      </c>
      <c r="J84" s="74" t="s">
        <v>341</v>
      </c>
      <c r="K84" s="73" t="s">
        <v>326</v>
      </c>
      <c r="L84" s="73" t="s">
        <v>2970</v>
      </c>
    </row>
    <row r="85" spans="1:12">
      <c r="A85" s="73">
        <v>84</v>
      </c>
      <c r="B85" s="73" t="s">
        <v>3454</v>
      </c>
      <c r="C85" s="73" t="s">
        <v>3455</v>
      </c>
      <c r="D85" s="73" t="s">
        <v>3456</v>
      </c>
      <c r="E85" s="73" t="s">
        <v>348</v>
      </c>
      <c r="F85" s="73" t="s">
        <v>3414</v>
      </c>
      <c r="G85" s="73" t="s">
        <v>1178</v>
      </c>
      <c r="H85" s="74" t="s">
        <v>341</v>
      </c>
      <c r="I85" s="73" t="s">
        <v>326</v>
      </c>
      <c r="J85" s="73" t="s">
        <v>326</v>
      </c>
      <c r="K85" s="73" t="s">
        <v>326</v>
      </c>
      <c r="L85" s="73" t="s">
        <v>2970</v>
      </c>
    </row>
    <row r="86" spans="1:12">
      <c r="A86" s="73">
        <v>85</v>
      </c>
      <c r="B86" s="73" t="s">
        <v>3457</v>
      </c>
      <c r="C86" s="73" t="s">
        <v>3458</v>
      </c>
      <c r="D86" s="73" t="s">
        <v>3459</v>
      </c>
      <c r="E86" s="73" t="s">
        <v>340</v>
      </c>
      <c r="F86" s="73" t="s">
        <v>3218</v>
      </c>
      <c r="G86" s="73" t="s">
        <v>3218</v>
      </c>
      <c r="H86" s="74" t="s">
        <v>341</v>
      </c>
      <c r="I86" s="73" t="s">
        <v>326</v>
      </c>
      <c r="J86" s="74" t="s">
        <v>341</v>
      </c>
      <c r="K86" s="74" t="s">
        <v>341</v>
      </c>
      <c r="L86" s="73" t="s">
        <v>2970</v>
      </c>
    </row>
    <row r="87" spans="1:12">
      <c r="A87" s="73">
        <v>86</v>
      </c>
      <c r="B87" s="73" t="s">
        <v>3460</v>
      </c>
      <c r="C87" s="73" t="s">
        <v>3461</v>
      </c>
      <c r="D87" s="73" t="s">
        <v>3462</v>
      </c>
      <c r="E87" s="73" t="s">
        <v>348</v>
      </c>
      <c r="F87" s="73" t="s">
        <v>3414</v>
      </c>
      <c r="G87" s="73" t="s">
        <v>1178</v>
      </c>
      <c r="H87" s="74" t="s">
        <v>341</v>
      </c>
      <c r="I87" s="73" t="s">
        <v>326</v>
      </c>
      <c r="J87" s="73" t="s">
        <v>326</v>
      </c>
      <c r="K87" s="73" t="s">
        <v>326</v>
      </c>
      <c r="L87" s="73" t="s">
        <v>2970</v>
      </c>
    </row>
    <row r="88" spans="1:12">
      <c r="A88" s="73">
        <v>87</v>
      </c>
      <c r="B88" s="73" t="s">
        <v>3463</v>
      </c>
      <c r="C88" s="73" t="s">
        <v>3464</v>
      </c>
      <c r="D88" s="73" t="s">
        <v>3465</v>
      </c>
      <c r="E88" s="73" t="s">
        <v>340</v>
      </c>
      <c r="F88" s="73" t="s">
        <v>3218</v>
      </c>
      <c r="G88" s="73" t="s">
        <v>3218</v>
      </c>
      <c r="H88" s="74" t="s">
        <v>341</v>
      </c>
      <c r="I88" s="73" t="s">
        <v>326</v>
      </c>
      <c r="J88" s="74" t="s">
        <v>341</v>
      </c>
      <c r="K88" s="74" t="s">
        <v>341</v>
      </c>
      <c r="L88" s="73" t="s">
        <v>2970</v>
      </c>
    </row>
    <row r="89" spans="1:12">
      <c r="A89" s="73">
        <v>88</v>
      </c>
      <c r="B89" s="73" t="s">
        <v>3466</v>
      </c>
      <c r="C89" s="73" t="s">
        <v>3467</v>
      </c>
      <c r="D89" s="73" t="s">
        <v>3468</v>
      </c>
      <c r="E89" s="73" t="s">
        <v>348</v>
      </c>
      <c r="F89" s="73" t="s">
        <v>3414</v>
      </c>
      <c r="G89" s="73" t="s">
        <v>1178</v>
      </c>
      <c r="H89" s="74" t="s">
        <v>341</v>
      </c>
      <c r="I89" s="73" t="s">
        <v>326</v>
      </c>
      <c r="J89" s="73" t="s">
        <v>326</v>
      </c>
      <c r="K89" s="73" t="s">
        <v>326</v>
      </c>
      <c r="L89" s="73" t="s">
        <v>326</v>
      </c>
    </row>
    <row r="90" spans="1:12">
      <c r="A90" s="73">
        <v>89</v>
      </c>
      <c r="B90" s="73" t="s">
        <v>3469</v>
      </c>
      <c r="C90" s="73" t="s">
        <v>3470</v>
      </c>
      <c r="D90" s="73" t="s">
        <v>3471</v>
      </c>
      <c r="E90" s="73" t="s">
        <v>340</v>
      </c>
      <c r="F90" s="73" t="s">
        <v>3218</v>
      </c>
      <c r="G90" s="73" t="s">
        <v>3218</v>
      </c>
      <c r="H90" s="74" t="s">
        <v>341</v>
      </c>
      <c r="I90" s="73" t="s">
        <v>326</v>
      </c>
      <c r="J90" s="73" t="s">
        <v>326</v>
      </c>
      <c r="K90" s="73" t="s">
        <v>326</v>
      </c>
      <c r="L90" s="73" t="s">
        <v>326</v>
      </c>
    </row>
    <row r="91" spans="1:12">
      <c r="A91" s="73">
        <v>90</v>
      </c>
      <c r="B91" s="73" t="s">
        <v>3472</v>
      </c>
      <c r="C91" s="73" t="s">
        <v>3473</v>
      </c>
      <c r="D91" s="73" t="s">
        <v>3474</v>
      </c>
      <c r="E91" s="73" t="s">
        <v>348</v>
      </c>
      <c r="F91" s="73" t="s">
        <v>3414</v>
      </c>
      <c r="G91" s="73" t="s">
        <v>1178</v>
      </c>
      <c r="H91" s="74" t="s">
        <v>341</v>
      </c>
      <c r="I91" s="73" t="s">
        <v>326</v>
      </c>
      <c r="J91" s="73" t="s">
        <v>326</v>
      </c>
      <c r="K91" s="73" t="s">
        <v>326</v>
      </c>
      <c r="L91" s="73" t="s">
        <v>2970</v>
      </c>
    </row>
    <row r="92" spans="1:12">
      <c r="A92" s="73">
        <v>91</v>
      </c>
      <c r="B92" s="73" t="s">
        <v>3475</v>
      </c>
      <c r="C92" s="73" t="s">
        <v>3476</v>
      </c>
      <c r="D92" s="73" t="s">
        <v>3477</v>
      </c>
      <c r="E92" s="73" t="s">
        <v>340</v>
      </c>
      <c r="F92" s="73" t="s">
        <v>3218</v>
      </c>
      <c r="G92" s="73" t="s">
        <v>3218</v>
      </c>
      <c r="H92" s="74" t="s">
        <v>341</v>
      </c>
      <c r="I92" s="73" t="s">
        <v>326</v>
      </c>
      <c r="J92" s="74" t="s">
        <v>341</v>
      </c>
      <c r="K92" s="74" t="s">
        <v>341</v>
      </c>
      <c r="L92" s="73" t="s">
        <v>2970</v>
      </c>
    </row>
    <row r="93" spans="1:12">
      <c r="A93" s="73">
        <v>92</v>
      </c>
      <c r="B93" s="73" t="s">
        <v>3478</v>
      </c>
      <c r="C93" s="73" t="s">
        <v>3479</v>
      </c>
      <c r="D93" s="73" t="s">
        <v>3480</v>
      </c>
      <c r="E93" s="73" t="s">
        <v>348</v>
      </c>
      <c r="F93" s="73" t="s">
        <v>3414</v>
      </c>
      <c r="G93" s="73" t="s">
        <v>1178</v>
      </c>
      <c r="H93" s="74" t="s">
        <v>341</v>
      </c>
      <c r="I93" s="74" t="s">
        <v>341</v>
      </c>
      <c r="J93" s="73" t="s">
        <v>326</v>
      </c>
      <c r="K93" s="73" t="s">
        <v>326</v>
      </c>
      <c r="L93" s="73" t="s">
        <v>2970</v>
      </c>
    </row>
    <row r="94" spans="1:12">
      <c r="A94" s="73">
        <v>93</v>
      </c>
      <c r="B94" s="73" t="s">
        <v>3481</v>
      </c>
      <c r="C94" s="73" t="s">
        <v>3482</v>
      </c>
      <c r="D94" s="73" t="s">
        <v>3483</v>
      </c>
      <c r="E94" s="73" t="s">
        <v>340</v>
      </c>
      <c r="F94" s="73" t="s">
        <v>3218</v>
      </c>
      <c r="G94" s="73" t="s">
        <v>3218</v>
      </c>
      <c r="H94" s="74" t="s">
        <v>341</v>
      </c>
      <c r="I94" s="74" t="s">
        <v>341</v>
      </c>
      <c r="J94" s="74" t="s">
        <v>341</v>
      </c>
      <c r="K94" s="74" t="s">
        <v>341</v>
      </c>
      <c r="L94" s="73" t="s">
        <v>2970</v>
      </c>
    </row>
    <row r="95" spans="1:12">
      <c r="A95" s="73">
        <v>94</v>
      </c>
      <c r="B95" s="73" t="s">
        <v>3484</v>
      </c>
      <c r="C95" s="73" t="s">
        <v>3485</v>
      </c>
      <c r="D95" s="73" t="s">
        <v>3486</v>
      </c>
      <c r="E95" s="73" t="s">
        <v>348</v>
      </c>
      <c r="F95" s="73" t="s">
        <v>3414</v>
      </c>
      <c r="G95" s="73" t="s">
        <v>1178</v>
      </c>
      <c r="H95" s="74" t="s">
        <v>341</v>
      </c>
      <c r="I95" s="73" t="s">
        <v>326</v>
      </c>
      <c r="J95" s="73" t="s">
        <v>326</v>
      </c>
      <c r="K95" s="73" t="s">
        <v>326</v>
      </c>
      <c r="L95" s="73" t="s">
        <v>2970</v>
      </c>
    </row>
    <row r="96" spans="1:12">
      <c r="A96" s="73">
        <v>95</v>
      </c>
      <c r="B96" s="73" t="s">
        <v>3487</v>
      </c>
      <c r="C96" s="73" t="s">
        <v>3488</v>
      </c>
      <c r="D96" s="73" t="s">
        <v>3489</v>
      </c>
      <c r="E96" s="73" t="s">
        <v>340</v>
      </c>
      <c r="F96" s="73" t="s">
        <v>3218</v>
      </c>
      <c r="G96" s="73" t="s">
        <v>3218</v>
      </c>
      <c r="H96" s="74" t="s">
        <v>341</v>
      </c>
      <c r="I96" s="73" t="s">
        <v>326</v>
      </c>
      <c r="J96" s="74" t="s">
        <v>341</v>
      </c>
      <c r="K96" s="73" t="s">
        <v>326</v>
      </c>
      <c r="L96" s="73" t="s">
        <v>2970</v>
      </c>
    </row>
    <row r="97" spans="1:12">
      <c r="A97" s="73">
        <v>96</v>
      </c>
      <c r="B97" s="73" t="s">
        <v>3490</v>
      </c>
      <c r="C97" s="73" t="s">
        <v>3491</v>
      </c>
      <c r="D97" s="73" t="s">
        <v>3492</v>
      </c>
      <c r="E97" s="73" t="s">
        <v>348</v>
      </c>
      <c r="F97" s="73" t="s">
        <v>3414</v>
      </c>
      <c r="G97" s="73" t="s">
        <v>1178</v>
      </c>
      <c r="H97" s="74" t="s">
        <v>341</v>
      </c>
      <c r="I97" s="73" t="s">
        <v>326</v>
      </c>
      <c r="J97" s="73" t="s">
        <v>326</v>
      </c>
      <c r="K97" s="73" t="s">
        <v>326</v>
      </c>
      <c r="L97" s="73" t="s">
        <v>326</v>
      </c>
    </row>
    <row r="98" spans="1:12">
      <c r="A98" s="73">
        <v>97</v>
      </c>
      <c r="B98" s="73" t="s">
        <v>3493</v>
      </c>
      <c r="C98" s="73" t="s">
        <v>3494</v>
      </c>
      <c r="D98" s="73" t="s">
        <v>3495</v>
      </c>
      <c r="E98" s="73" t="s">
        <v>340</v>
      </c>
      <c r="F98" s="73" t="s">
        <v>3218</v>
      </c>
      <c r="G98" s="73" t="s">
        <v>3218</v>
      </c>
      <c r="H98" s="74" t="s">
        <v>341</v>
      </c>
      <c r="I98" s="73" t="s">
        <v>326</v>
      </c>
      <c r="J98" s="73" t="s">
        <v>326</v>
      </c>
      <c r="K98" s="73" t="s">
        <v>326</v>
      </c>
      <c r="L98" s="73" t="s">
        <v>326</v>
      </c>
    </row>
    <row r="99" spans="1:12">
      <c r="A99" s="73">
        <v>98</v>
      </c>
      <c r="B99" s="73" t="s">
        <v>3496</v>
      </c>
      <c r="C99" s="73" t="s">
        <v>3497</v>
      </c>
      <c r="D99" s="73" t="s">
        <v>3498</v>
      </c>
      <c r="E99" s="73" t="s">
        <v>348</v>
      </c>
      <c r="F99" s="73" t="s">
        <v>3414</v>
      </c>
      <c r="G99" s="73" t="s">
        <v>1178</v>
      </c>
      <c r="H99" s="74" t="s">
        <v>341</v>
      </c>
      <c r="I99" s="73" t="s">
        <v>326</v>
      </c>
      <c r="J99" s="73" t="s">
        <v>326</v>
      </c>
      <c r="K99" s="73" t="s">
        <v>326</v>
      </c>
      <c r="L99" s="73" t="s">
        <v>326</v>
      </c>
    </row>
    <row r="100" spans="1:12">
      <c r="A100" s="73">
        <v>99</v>
      </c>
      <c r="B100" s="73" t="s">
        <v>3499</v>
      </c>
      <c r="C100" s="73" t="s">
        <v>3500</v>
      </c>
      <c r="D100" s="73" t="s">
        <v>3501</v>
      </c>
      <c r="E100" s="73" t="s">
        <v>340</v>
      </c>
      <c r="F100" s="73" t="s">
        <v>3218</v>
      </c>
      <c r="G100" s="73" t="s">
        <v>3218</v>
      </c>
      <c r="H100" s="74" t="s">
        <v>341</v>
      </c>
      <c r="I100" s="73" t="s">
        <v>326</v>
      </c>
      <c r="J100" s="73" t="s">
        <v>326</v>
      </c>
      <c r="K100" s="73" t="s">
        <v>326</v>
      </c>
      <c r="L100" s="73" t="s">
        <v>326</v>
      </c>
    </row>
    <row r="101" spans="1:12">
      <c r="A101" s="73">
        <v>100</v>
      </c>
      <c r="B101" s="73" t="s">
        <v>3502</v>
      </c>
      <c r="C101" s="73" t="s">
        <v>3503</v>
      </c>
      <c r="D101" s="73" t="s">
        <v>3504</v>
      </c>
      <c r="E101" s="73" t="s">
        <v>348</v>
      </c>
      <c r="F101" s="73" t="s">
        <v>3414</v>
      </c>
      <c r="G101" s="73" t="s">
        <v>1178</v>
      </c>
      <c r="H101" s="74" t="s">
        <v>341</v>
      </c>
      <c r="I101" s="73" t="s">
        <v>326</v>
      </c>
      <c r="J101" s="73" t="s">
        <v>326</v>
      </c>
      <c r="K101" s="73" t="s">
        <v>326</v>
      </c>
      <c r="L101" s="73" t="s">
        <v>2970</v>
      </c>
    </row>
    <row r="102" spans="1:12">
      <c r="A102" s="73">
        <v>101</v>
      </c>
      <c r="B102" s="73" t="s">
        <v>3505</v>
      </c>
      <c r="C102" s="73" t="s">
        <v>3506</v>
      </c>
      <c r="D102" s="73" t="s">
        <v>3507</v>
      </c>
      <c r="E102" s="73" t="s">
        <v>340</v>
      </c>
      <c r="F102" s="73" t="s">
        <v>3218</v>
      </c>
      <c r="G102" s="73" t="s">
        <v>3218</v>
      </c>
      <c r="H102" s="74" t="s">
        <v>341</v>
      </c>
      <c r="I102" s="73" t="s">
        <v>326</v>
      </c>
      <c r="J102" s="74" t="s">
        <v>341</v>
      </c>
      <c r="K102" s="73" t="s">
        <v>326</v>
      </c>
      <c r="L102" s="73" t="s">
        <v>2970</v>
      </c>
    </row>
    <row r="103" spans="1:12">
      <c r="A103" s="73">
        <v>102</v>
      </c>
      <c r="B103" s="73" t="s">
        <v>3508</v>
      </c>
      <c r="C103" s="73" t="s">
        <v>3509</v>
      </c>
      <c r="D103" s="73" t="s">
        <v>3510</v>
      </c>
      <c r="E103" s="73" t="s">
        <v>348</v>
      </c>
      <c r="F103" s="73" t="s">
        <v>3414</v>
      </c>
      <c r="G103" s="73" t="s">
        <v>1178</v>
      </c>
      <c r="H103" s="74" t="s">
        <v>341</v>
      </c>
      <c r="I103" s="73" t="s">
        <v>326</v>
      </c>
      <c r="J103" s="73" t="s">
        <v>326</v>
      </c>
      <c r="K103" s="73" t="s">
        <v>326</v>
      </c>
      <c r="L103" s="73" t="s">
        <v>2970</v>
      </c>
    </row>
    <row r="104" spans="1:12">
      <c r="A104" s="73">
        <v>103</v>
      </c>
      <c r="B104" s="73" t="s">
        <v>3511</v>
      </c>
      <c r="C104" s="73" t="s">
        <v>3512</v>
      </c>
      <c r="D104" s="73" t="s">
        <v>3513</v>
      </c>
      <c r="E104" s="73" t="s">
        <v>340</v>
      </c>
      <c r="F104" s="73" t="s">
        <v>3218</v>
      </c>
      <c r="G104" s="73" t="s">
        <v>3218</v>
      </c>
      <c r="H104" s="74" t="s">
        <v>341</v>
      </c>
      <c r="I104" s="73" t="s">
        <v>326</v>
      </c>
      <c r="J104" s="73" t="s">
        <v>326</v>
      </c>
      <c r="K104" s="74" t="s">
        <v>341</v>
      </c>
      <c r="L104" s="73" t="s">
        <v>2970</v>
      </c>
    </row>
    <row r="105" spans="1:12">
      <c r="A105" s="73">
        <v>104</v>
      </c>
      <c r="B105" s="73" t="s">
        <v>3514</v>
      </c>
      <c r="C105" s="73" t="s">
        <v>3515</v>
      </c>
      <c r="D105" s="73" t="s">
        <v>3516</v>
      </c>
      <c r="E105" s="73" t="s">
        <v>348</v>
      </c>
      <c r="F105" s="73" t="s">
        <v>3414</v>
      </c>
      <c r="G105" s="73" t="s">
        <v>1178</v>
      </c>
      <c r="H105" s="74" t="s">
        <v>341</v>
      </c>
      <c r="I105" s="73" t="s">
        <v>326</v>
      </c>
      <c r="J105" s="73" t="s">
        <v>326</v>
      </c>
      <c r="K105" s="73" t="s">
        <v>326</v>
      </c>
      <c r="L105" s="73" t="s">
        <v>2970</v>
      </c>
    </row>
    <row r="106" spans="1:12">
      <c r="A106" s="73">
        <v>105</v>
      </c>
      <c r="B106" s="73" t="s">
        <v>3517</v>
      </c>
      <c r="C106" s="73" t="s">
        <v>3518</v>
      </c>
      <c r="D106" s="73" t="s">
        <v>3519</v>
      </c>
      <c r="E106" s="73" t="s">
        <v>340</v>
      </c>
      <c r="F106" s="73" t="s">
        <v>3218</v>
      </c>
      <c r="G106" s="73" t="s">
        <v>3218</v>
      </c>
      <c r="H106" s="74" t="s">
        <v>341</v>
      </c>
      <c r="I106" s="73" t="s">
        <v>326</v>
      </c>
      <c r="J106" s="73" t="s">
        <v>326</v>
      </c>
      <c r="K106" s="74" t="s">
        <v>341</v>
      </c>
      <c r="L106" s="73" t="s">
        <v>2970</v>
      </c>
    </row>
    <row r="107" spans="1:12">
      <c r="A107" s="73">
        <v>106</v>
      </c>
      <c r="B107" s="73" t="s">
        <v>3520</v>
      </c>
      <c r="C107" s="73" t="s">
        <v>3521</v>
      </c>
      <c r="D107" s="73" t="s">
        <v>3522</v>
      </c>
      <c r="E107" s="73" t="s">
        <v>348</v>
      </c>
      <c r="F107" s="73" t="s">
        <v>3414</v>
      </c>
      <c r="G107" s="73" t="s">
        <v>1178</v>
      </c>
      <c r="H107" s="74" t="s">
        <v>341</v>
      </c>
      <c r="I107" s="73" t="s">
        <v>326</v>
      </c>
      <c r="J107" s="73" t="s">
        <v>326</v>
      </c>
      <c r="K107" s="73" t="s">
        <v>326</v>
      </c>
      <c r="L107" s="73" t="s">
        <v>2970</v>
      </c>
    </row>
    <row r="108" spans="1:12">
      <c r="A108" s="73">
        <v>107</v>
      </c>
      <c r="B108" s="73" t="s">
        <v>3523</v>
      </c>
      <c r="C108" s="73" t="s">
        <v>3524</v>
      </c>
      <c r="D108" s="73" t="s">
        <v>3525</v>
      </c>
      <c r="E108" s="73" t="s">
        <v>340</v>
      </c>
      <c r="F108" s="73" t="s">
        <v>3218</v>
      </c>
      <c r="G108" s="73" t="s">
        <v>3218</v>
      </c>
      <c r="H108" s="74" t="s">
        <v>341</v>
      </c>
      <c r="I108" s="73" t="s">
        <v>326</v>
      </c>
      <c r="J108" s="73" t="s">
        <v>326</v>
      </c>
      <c r="K108" s="74" t="s">
        <v>341</v>
      </c>
      <c r="L108" s="73" t="s">
        <v>2970</v>
      </c>
    </row>
    <row r="109" spans="1:12">
      <c r="A109" s="73">
        <v>108</v>
      </c>
      <c r="B109" s="73" t="s">
        <v>3526</v>
      </c>
      <c r="C109" s="73" t="s">
        <v>3527</v>
      </c>
      <c r="D109" s="73" t="s">
        <v>3528</v>
      </c>
      <c r="E109" s="73" t="s">
        <v>348</v>
      </c>
      <c r="F109" s="73" t="s">
        <v>3414</v>
      </c>
      <c r="G109" s="73" t="s">
        <v>1178</v>
      </c>
      <c r="H109" s="74" t="s">
        <v>341</v>
      </c>
      <c r="I109" s="73" t="s">
        <v>326</v>
      </c>
      <c r="J109" s="73" t="s">
        <v>326</v>
      </c>
      <c r="K109" s="73" t="s">
        <v>326</v>
      </c>
      <c r="L109" s="73" t="s">
        <v>2970</v>
      </c>
    </row>
    <row r="110" spans="1:12">
      <c r="A110" s="73">
        <v>109</v>
      </c>
      <c r="B110" s="73" t="s">
        <v>3529</v>
      </c>
      <c r="C110" s="73" t="s">
        <v>3530</v>
      </c>
      <c r="D110" s="73" t="s">
        <v>3531</v>
      </c>
      <c r="E110" s="73" t="s">
        <v>340</v>
      </c>
      <c r="F110" s="73" t="s">
        <v>3218</v>
      </c>
      <c r="G110" s="73" t="s">
        <v>3218</v>
      </c>
      <c r="H110" s="74" t="s">
        <v>341</v>
      </c>
      <c r="I110" s="73" t="s">
        <v>326</v>
      </c>
      <c r="J110" s="73" t="s">
        <v>326</v>
      </c>
      <c r="K110" s="74" t="s">
        <v>341</v>
      </c>
      <c r="L110" s="73" t="s">
        <v>2970</v>
      </c>
    </row>
    <row r="111" spans="1:12">
      <c r="A111" s="73">
        <v>110</v>
      </c>
      <c r="B111" s="73" t="s">
        <v>3532</v>
      </c>
      <c r="C111" s="73" t="s">
        <v>3533</v>
      </c>
      <c r="D111" s="73" t="s">
        <v>3534</v>
      </c>
      <c r="E111" s="73" t="s">
        <v>348</v>
      </c>
      <c r="F111" s="73" t="s">
        <v>3414</v>
      </c>
      <c r="G111" s="73" t="s">
        <v>1178</v>
      </c>
      <c r="H111" s="74" t="s">
        <v>341</v>
      </c>
      <c r="I111" s="73" t="s">
        <v>326</v>
      </c>
      <c r="J111" s="73" t="s">
        <v>326</v>
      </c>
      <c r="K111" s="73" t="s">
        <v>326</v>
      </c>
      <c r="L111" s="73" t="s">
        <v>2970</v>
      </c>
    </row>
    <row r="112" spans="1:12">
      <c r="A112" s="73">
        <v>111</v>
      </c>
      <c r="B112" s="73" t="s">
        <v>3535</v>
      </c>
      <c r="C112" s="73" t="s">
        <v>3536</v>
      </c>
      <c r="D112" s="73" t="s">
        <v>3537</v>
      </c>
      <c r="E112" s="73" t="s">
        <v>340</v>
      </c>
      <c r="F112" s="73" t="s">
        <v>3218</v>
      </c>
      <c r="G112" s="73" t="s">
        <v>3218</v>
      </c>
      <c r="H112" s="74" t="s">
        <v>341</v>
      </c>
      <c r="I112" s="73" t="s">
        <v>326</v>
      </c>
      <c r="J112" s="73" t="s">
        <v>326</v>
      </c>
      <c r="K112" s="74" t="s">
        <v>341</v>
      </c>
      <c r="L112" s="73" t="s">
        <v>2970</v>
      </c>
    </row>
    <row r="113" spans="1:12">
      <c r="A113" s="73">
        <v>112</v>
      </c>
      <c r="B113" s="73" t="s">
        <v>3538</v>
      </c>
      <c r="C113" s="73" t="s">
        <v>3539</v>
      </c>
      <c r="D113" s="73" t="s">
        <v>3540</v>
      </c>
      <c r="E113" s="73" t="s">
        <v>348</v>
      </c>
      <c r="F113" s="73" t="s">
        <v>3414</v>
      </c>
      <c r="G113" s="73" t="s">
        <v>1178</v>
      </c>
      <c r="H113" s="74" t="s">
        <v>341</v>
      </c>
      <c r="I113" s="73" t="s">
        <v>326</v>
      </c>
      <c r="J113" s="73" t="s">
        <v>326</v>
      </c>
      <c r="K113" s="73" t="s">
        <v>326</v>
      </c>
      <c r="L113" s="73" t="s">
        <v>326</v>
      </c>
    </row>
    <row r="114" spans="1:12">
      <c r="A114" s="73">
        <v>113</v>
      </c>
      <c r="B114" s="73" t="s">
        <v>3541</v>
      </c>
      <c r="C114" s="73" t="s">
        <v>3542</v>
      </c>
      <c r="D114" s="73" t="s">
        <v>3543</v>
      </c>
      <c r="E114" s="73" t="s">
        <v>340</v>
      </c>
      <c r="F114" s="73" t="s">
        <v>3218</v>
      </c>
      <c r="G114" s="73" t="s">
        <v>3218</v>
      </c>
      <c r="H114" s="74" t="s">
        <v>341</v>
      </c>
      <c r="I114" s="73" t="s">
        <v>326</v>
      </c>
      <c r="J114" s="73" t="s">
        <v>326</v>
      </c>
      <c r="K114" s="73" t="s">
        <v>326</v>
      </c>
      <c r="L114" s="73" t="s">
        <v>326</v>
      </c>
    </row>
    <row r="115" spans="1:12">
      <c r="A115" s="73">
        <v>114</v>
      </c>
      <c r="B115" s="73" t="s">
        <v>3544</v>
      </c>
      <c r="C115" s="73" t="s">
        <v>3545</v>
      </c>
      <c r="D115" s="73" t="s">
        <v>3546</v>
      </c>
      <c r="E115" s="73" t="s">
        <v>348</v>
      </c>
      <c r="F115" s="73" t="s">
        <v>3414</v>
      </c>
      <c r="G115" s="73" t="s">
        <v>1178</v>
      </c>
      <c r="H115" s="74" t="s">
        <v>341</v>
      </c>
      <c r="I115" s="73" t="s">
        <v>326</v>
      </c>
      <c r="J115" s="73" t="s">
        <v>326</v>
      </c>
      <c r="K115" s="73" t="s">
        <v>326</v>
      </c>
      <c r="L115" s="73" t="s">
        <v>2970</v>
      </c>
    </row>
    <row r="116" spans="1:12">
      <c r="A116" s="73">
        <v>115</v>
      </c>
      <c r="B116" s="73" t="s">
        <v>3547</v>
      </c>
      <c r="C116" s="73" t="s">
        <v>3548</v>
      </c>
      <c r="D116" s="73" t="s">
        <v>3549</v>
      </c>
      <c r="E116" s="73" t="s">
        <v>340</v>
      </c>
      <c r="F116" s="73" t="s">
        <v>3218</v>
      </c>
      <c r="G116" s="73" t="s">
        <v>3218</v>
      </c>
      <c r="H116" s="74" t="s">
        <v>341</v>
      </c>
      <c r="I116" s="73" t="s">
        <v>326</v>
      </c>
      <c r="J116" s="73" t="s">
        <v>326</v>
      </c>
      <c r="K116" s="73" t="s">
        <v>326</v>
      </c>
      <c r="L116" s="73" t="s">
        <v>2970</v>
      </c>
    </row>
    <row r="117" spans="1:12">
      <c r="A117" s="73">
        <v>116</v>
      </c>
      <c r="B117" s="73" t="s">
        <v>3550</v>
      </c>
      <c r="C117" s="73" t="s">
        <v>3551</v>
      </c>
      <c r="D117" s="73" t="s">
        <v>3552</v>
      </c>
      <c r="E117" s="73" t="s">
        <v>348</v>
      </c>
      <c r="F117" s="73" t="s">
        <v>3414</v>
      </c>
      <c r="G117" s="73" t="s">
        <v>1178</v>
      </c>
      <c r="H117" s="74" t="s">
        <v>341</v>
      </c>
      <c r="I117" s="73" t="s">
        <v>326</v>
      </c>
      <c r="J117" s="73" t="s">
        <v>326</v>
      </c>
      <c r="K117" s="73" t="s">
        <v>326</v>
      </c>
      <c r="L117" s="73" t="s">
        <v>326</v>
      </c>
    </row>
    <row r="118" spans="1:12">
      <c r="A118" s="73">
        <v>117</v>
      </c>
      <c r="B118" s="73" t="s">
        <v>3553</v>
      </c>
      <c r="C118" s="73" t="s">
        <v>3554</v>
      </c>
      <c r="D118" s="73" t="s">
        <v>3555</v>
      </c>
      <c r="E118" s="73" t="s">
        <v>340</v>
      </c>
      <c r="F118" s="73" t="s">
        <v>3218</v>
      </c>
      <c r="G118" s="73" t="s">
        <v>3218</v>
      </c>
      <c r="H118" s="74" t="s">
        <v>341</v>
      </c>
      <c r="I118" s="73" t="s">
        <v>326</v>
      </c>
      <c r="J118" s="73" t="s">
        <v>326</v>
      </c>
      <c r="K118" s="74" t="s">
        <v>341</v>
      </c>
      <c r="L118" s="73" t="s">
        <v>326</v>
      </c>
    </row>
    <row r="119" spans="1:12">
      <c r="A119" s="73">
        <v>118</v>
      </c>
      <c r="B119" s="73" t="s">
        <v>3556</v>
      </c>
      <c r="C119" s="73" t="s">
        <v>3557</v>
      </c>
      <c r="D119" s="73" t="s">
        <v>3558</v>
      </c>
      <c r="E119" s="73" t="s">
        <v>348</v>
      </c>
      <c r="F119" s="73" t="s">
        <v>3414</v>
      </c>
      <c r="G119" s="73" t="s">
        <v>1178</v>
      </c>
      <c r="H119" s="74" t="s">
        <v>341</v>
      </c>
      <c r="I119" s="73" t="s">
        <v>326</v>
      </c>
      <c r="J119" s="73" t="s">
        <v>326</v>
      </c>
      <c r="K119" s="73" t="s">
        <v>326</v>
      </c>
      <c r="L119" s="73" t="s">
        <v>326</v>
      </c>
    </row>
    <row r="120" spans="1:12">
      <c r="A120" s="73">
        <v>119</v>
      </c>
      <c r="B120" s="73" t="s">
        <v>3559</v>
      </c>
      <c r="C120" s="73" t="s">
        <v>3560</v>
      </c>
      <c r="D120" s="73" t="s">
        <v>3561</v>
      </c>
      <c r="E120" s="73" t="s">
        <v>340</v>
      </c>
      <c r="F120" s="73" t="s">
        <v>3218</v>
      </c>
      <c r="G120" s="73" t="s">
        <v>3218</v>
      </c>
      <c r="H120" s="74" t="s">
        <v>341</v>
      </c>
      <c r="I120" s="73" t="s">
        <v>326</v>
      </c>
      <c r="J120" s="73" t="s">
        <v>326</v>
      </c>
      <c r="K120" s="74" t="s">
        <v>341</v>
      </c>
      <c r="L120" s="73" t="s">
        <v>326</v>
      </c>
    </row>
    <row r="121" spans="1:12">
      <c r="A121" s="73">
        <v>120</v>
      </c>
      <c r="B121" s="73" t="s">
        <v>3562</v>
      </c>
      <c r="C121" s="73" t="s">
        <v>3563</v>
      </c>
      <c r="D121" s="73" t="s">
        <v>3564</v>
      </c>
      <c r="E121" s="73" t="s">
        <v>348</v>
      </c>
      <c r="F121" s="73" t="s">
        <v>3414</v>
      </c>
      <c r="G121" s="73" t="s">
        <v>1178</v>
      </c>
      <c r="H121" s="74" t="s">
        <v>341</v>
      </c>
      <c r="I121" s="73" t="s">
        <v>326</v>
      </c>
      <c r="J121" s="73" t="s">
        <v>326</v>
      </c>
      <c r="K121" s="73" t="s">
        <v>326</v>
      </c>
      <c r="L121" s="73" t="s">
        <v>326</v>
      </c>
    </row>
    <row r="122" spans="1:12">
      <c r="A122" s="73">
        <v>121</v>
      </c>
      <c r="B122" s="73" t="s">
        <v>3565</v>
      </c>
      <c r="C122" s="73" t="s">
        <v>3566</v>
      </c>
      <c r="D122" s="73" t="s">
        <v>3567</v>
      </c>
      <c r="E122" s="73" t="s">
        <v>340</v>
      </c>
      <c r="F122" s="73" t="s">
        <v>3218</v>
      </c>
      <c r="G122" s="73" t="s">
        <v>3218</v>
      </c>
      <c r="H122" s="74" t="s">
        <v>341</v>
      </c>
      <c r="I122" s="73" t="s">
        <v>326</v>
      </c>
      <c r="J122" s="73" t="s">
        <v>326</v>
      </c>
      <c r="K122" s="74" t="s">
        <v>341</v>
      </c>
      <c r="L122" s="73" t="s">
        <v>326</v>
      </c>
    </row>
    <row r="123" spans="1:12">
      <c r="A123" s="73">
        <v>122</v>
      </c>
      <c r="B123" s="73" t="s">
        <v>3568</v>
      </c>
      <c r="C123" s="73" t="s">
        <v>3569</v>
      </c>
      <c r="D123" s="73" t="s">
        <v>3570</v>
      </c>
      <c r="E123" s="73" t="s">
        <v>348</v>
      </c>
      <c r="F123" s="73" t="s">
        <v>3414</v>
      </c>
      <c r="G123" s="73" t="s">
        <v>1178</v>
      </c>
      <c r="H123" s="74" t="s">
        <v>341</v>
      </c>
      <c r="I123" s="73" t="s">
        <v>326</v>
      </c>
      <c r="J123" s="73" t="s">
        <v>326</v>
      </c>
      <c r="K123" s="73" t="s">
        <v>326</v>
      </c>
      <c r="L123" s="73" t="s">
        <v>326</v>
      </c>
    </row>
    <row r="124" spans="1:12">
      <c r="A124" s="73">
        <v>123</v>
      </c>
      <c r="B124" s="73" t="s">
        <v>3571</v>
      </c>
      <c r="C124" s="73" t="s">
        <v>3572</v>
      </c>
      <c r="D124" s="73" t="s">
        <v>3573</v>
      </c>
      <c r="E124" s="73" t="s">
        <v>340</v>
      </c>
      <c r="F124" s="73" t="s">
        <v>3218</v>
      </c>
      <c r="G124" s="73" t="s">
        <v>3218</v>
      </c>
      <c r="H124" s="74" t="s">
        <v>341</v>
      </c>
      <c r="I124" s="73" t="s">
        <v>326</v>
      </c>
      <c r="J124" s="73" t="s">
        <v>326</v>
      </c>
      <c r="K124" s="74" t="s">
        <v>341</v>
      </c>
      <c r="L124" s="73" t="s">
        <v>326</v>
      </c>
    </row>
    <row r="125" spans="1:12">
      <c r="A125" s="73">
        <v>124</v>
      </c>
      <c r="B125" s="73" t="s">
        <v>3574</v>
      </c>
      <c r="C125" s="73" t="s">
        <v>3575</v>
      </c>
      <c r="D125" s="73" t="s">
        <v>3576</v>
      </c>
      <c r="E125" s="73" t="s">
        <v>348</v>
      </c>
      <c r="F125" s="73" t="s">
        <v>3414</v>
      </c>
      <c r="G125" s="73" t="s">
        <v>1178</v>
      </c>
      <c r="H125" s="74" t="s">
        <v>341</v>
      </c>
      <c r="I125" s="73" t="s">
        <v>326</v>
      </c>
      <c r="J125" s="73" t="s">
        <v>326</v>
      </c>
      <c r="K125" s="73" t="s">
        <v>326</v>
      </c>
      <c r="L125" s="73" t="s">
        <v>326</v>
      </c>
    </row>
    <row r="126" spans="1:12">
      <c r="A126" s="73">
        <v>125</v>
      </c>
      <c r="B126" s="73" t="s">
        <v>3577</v>
      </c>
      <c r="C126" s="73" t="s">
        <v>3578</v>
      </c>
      <c r="D126" s="73" t="s">
        <v>3579</v>
      </c>
      <c r="E126" s="73" t="s">
        <v>340</v>
      </c>
      <c r="F126" s="73" t="s">
        <v>3218</v>
      </c>
      <c r="G126" s="73" t="s">
        <v>3218</v>
      </c>
      <c r="H126" s="74" t="s">
        <v>341</v>
      </c>
      <c r="I126" s="73" t="s">
        <v>326</v>
      </c>
      <c r="J126" s="73" t="s">
        <v>326</v>
      </c>
      <c r="K126" s="73" t="s">
        <v>326</v>
      </c>
      <c r="L126" s="73" t="s">
        <v>326</v>
      </c>
    </row>
    <row r="127" spans="1:12">
      <c r="A127" s="73">
        <v>126</v>
      </c>
      <c r="B127" s="73" t="s">
        <v>3580</v>
      </c>
      <c r="C127" s="73" t="s">
        <v>3581</v>
      </c>
      <c r="D127" s="73" t="s">
        <v>3582</v>
      </c>
      <c r="E127" s="73" t="s">
        <v>348</v>
      </c>
      <c r="F127" s="73" t="s">
        <v>3414</v>
      </c>
      <c r="G127" s="73" t="s">
        <v>1178</v>
      </c>
      <c r="H127" s="74" t="s">
        <v>341</v>
      </c>
      <c r="I127" s="73" t="s">
        <v>326</v>
      </c>
      <c r="J127" s="73" t="s">
        <v>326</v>
      </c>
      <c r="K127" s="73" t="s">
        <v>326</v>
      </c>
      <c r="L127" s="73" t="s">
        <v>326</v>
      </c>
    </row>
    <row r="128" spans="1:12">
      <c r="A128" s="73">
        <v>127</v>
      </c>
      <c r="B128" s="73" t="s">
        <v>3583</v>
      </c>
      <c r="C128" s="73" t="s">
        <v>3584</v>
      </c>
      <c r="D128" s="73" t="s">
        <v>3585</v>
      </c>
      <c r="E128" s="73" t="s">
        <v>340</v>
      </c>
      <c r="F128" s="73" t="s">
        <v>3218</v>
      </c>
      <c r="G128" s="73" t="s">
        <v>3218</v>
      </c>
      <c r="H128" s="74" t="s">
        <v>341</v>
      </c>
      <c r="I128" s="73" t="s">
        <v>326</v>
      </c>
      <c r="J128" s="73" t="s">
        <v>326</v>
      </c>
      <c r="K128" s="73" t="s">
        <v>326</v>
      </c>
      <c r="L128" s="73" t="s">
        <v>326</v>
      </c>
    </row>
    <row r="129" spans="1:12">
      <c r="A129" s="73">
        <v>128</v>
      </c>
      <c r="B129" s="73" t="s">
        <v>3586</v>
      </c>
      <c r="C129" s="73" t="s">
        <v>3587</v>
      </c>
      <c r="D129" s="73" t="s">
        <v>3588</v>
      </c>
      <c r="E129" s="73" t="s">
        <v>348</v>
      </c>
      <c r="F129" s="73" t="s">
        <v>3414</v>
      </c>
      <c r="G129" s="73" t="s">
        <v>1178</v>
      </c>
      <c r="H129" s="74" t="s">
        <v>341</v>
      </c>
      <c r="I129" s="73" t="s">
        <v>326</v>
      </c>
      <c r="J129" s="73" t="s">
        <v>326</v>
      </c>
      <c r="K129" s="73" t="s">
        <v>326</v>
      </c>
      <c r="L129" s="73" t="s">
        <v>326</v>
      </c>
    </row>
    <row r="130" spans="1:12">
      <c r="A130" s="73">
        <v>129</v>
      </c>
      <c r="B130" s="73" t="s">
        <v>3589</v>
      </c>
      <c r="C130" s="73" t="s">
        <v>3590</v>
      </c>
      <c r="D130" s="73" t="s">
        <v>3591</v>
      </c>
      <c r="E130" s="73" t="s">
        <v>340</v>
      </c>
      <c r="F130" s="73" t="s">
        <v>3218</v>
      </c>
      <c r="G130" s="73" t="s">
        <v>3218</v>
      </c>
      <c r="H130" s="74" t="s">
        <v>341</v>
      </c>
      <c r="I130" s="73" t="s">
        <v>326</v>
      </c>
      <c r="J130" s="73" t="s">
        <v>326</v>
      </c>
      <c r="K130" s="73" t="s">
        <v>326</v>
      </c>
      <c r="L130" s="73" t="s">
        <v>326</v>
      </c>
    </row>
    <row r="131" spans="1:12">
      <c r="A131" s="73">
        <v>130</v>
      </c>
      <c r="B131" s="73" t="s">
        <v>3592</v>
      </c>
      <c r="C131" s="73" t="s">
        <v>3593</v>
      </c>
      <c r="D131" s="73" t="s">
        <v>3594</v>
      </c>
      <c r="E131" s="73" t="s">
        <v>348</v>
      </c>
      <c r="F131" s="73" t="s">
        <v>3414</v>
      </c>
      <c r="G131" s="73" t="s">
        <v>1178</v>
      </c>
      <c r="H131" s="74" t="s">
        <v>341</v>
      </c>
      <c r="I131" s="73" t="s">
        <v>326</v>
      </c>
      <c r="J131" s="73" t="s">
        <v>326</v>
      </c>
      <c r="K131" s="73" t="s">
        <v>326</v>
      </c>
      <c r="L131" s="73" t="s">
        <v>326</v>
      </c>
    </row>
    <row r="132" spans="1:12">
      <c r="A132" s="73">
        <v>131</v>
      </c>
      <c r="B132" s="73" t="s">
        <v>3595</v>
      </c>
      <c r="C132" s="73" t="s">
        <v>3596</v>
      </c>
      <c r="D132" s="73" t="s">
        <v>3597</v>
      </c>
      <c r="E132" s="73" t="s">
        <v>340</v>
      </c>
      <c r="F132" s="73" t="s">
        <v>3218</v>
      </c>
      <c r="G132" s="73" t="s">
        <v>3218</v>
      </c>
      <c r="H132" s="74" t="s">
        <v>341</v>
      </c>
      <c r="I132" s="73" t="s">
        <v>326</v>
      </c>
      <c r="J132" s="73" t="s">
        <v>326</v>
      </c>
      <c r="K132" s="73" t="s">
        <v>326</v>
      </c>
      <c r="L132" s="73" t="s">
        <v>326</v>
      </c>
    </row>
    <row r="133" spans="1:12">
      <c r="A133" s="73">
        <v>132</v>
      </c>
      <c r="B133" s="73" t="s">
        <v>3598</v>
      </c>
      <c r="C133" s="73" t="s">
        <v>3599</v>
      </c>
      <c r="D133" s="73" t="s">
        <v>3600</v>
      </c>
      <c r="E133" s="73" t="s">
        <v>348</v>
      </c>
      <c r="F133" s="73" t="s">
        <v>3414</v>
      </c>
      <c r="G133" s="73" t="s">
        <v>1178</v>
      </c>
      <c r="H133" s="74" t="s">
        <v>341</v>
      </c>
      <c r="I133" s="73" t="s">
        <v>326</v>
      </c>
      <c r="J133" s="73" t="s">
        <v>326</v>
      </c>
      <c r="K133" s="73" t="s">
        <v>326</v>
      </c>
      <c r="L133" s="73" t="s">
        <v>326</v>
      </c>
    </row>
    <row r="134" spans="1:12">
      <c r="A134" s="73">
        <v>133</v>
      </c>
      <c r="B134" s="73" t="s">
        <v>3601</v>
      </c>
      <c r="C134" s="73" t="s">
        <v>3602</v>
      </c>
      <c r="D134" s="73" t="s">
        <v>3603</v>
      </c>
      <c r="E134" s="73" t="s">
        <v>340</v>
      </c>
      <c r="F134" s="73" t="s">
        <v>3218</v>
      </c>
      <c r="G134" s="73" t="s">
        <v>3218</v>
      </c>
      <c r="H134" s="74" t="s">
        <v>341</v>
      </c>
      <c r="I134" s="73" t="s">
        <v>326</v>
      </c>
      <c r="J134" s="73" t="s">
        <v>326</v>
      </c>
      <c r="K134" s="73" t="s">
        <v>326</v>
      </c>
      <c r="L134" s="73" t="s">
        <v>326</v>
      </c>
    </row>
    <row r="135" spans="1:12">
      <c r="A135" s="73">
        <v>134</v>
      </c>
      <c r="B135" s="73" t="s">
        <v>3604</v>
      </c>
      <c r="C135" s="73" t="s">
        <v>3605</v>
      </c>
      <c r="D135" s="73" t="s">
        <v>3606</v>
      </c>
      <c r="E135" s="73" t="s">
        <v>348</v>
      </c>
      <c r="F135" s="73" t="s">
        <v>2626</v>
      </c>
      <c r="G135" s="73" t="s">
        <v>2627</v>
      </c>
      <c r="H135" s="74" t="s">
        <v>341</v>
      </c>
      <c r="I135" s="73" t="s">
        <v>326</v>
      </c>
      <c r="J135" s="73" t="s">
        <v>326</v>
      </c>
      <c r="K135" s="74" t="s">
        <v>341</v>
      </c>
      <c r="L135" s="73" t="s">
        <v>2970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93394F-5ED3-4936-9A37-BE38EB292B64}">
  <dimension ref="A1:L75"/>
  <sheetViews>
    <sheetView workbookViewId="0">
      <selection activeCell="C6" sqref="C6"/>
    </sheetView>
  </sheetViews>
  <sheetFormatPr defaultColWidth="9.140625" defaultRowHeight="15"/>
  <cols>
    <col min="1" max="1" width="4.42578125" style="5" bestFit="1" customWidth="1"/>
    <col min="2" max="2" width="12.85546875" style="5" bestFit="1" customWidth="1"/>
    <col min="3" max="3" width="53.140625" style="5" customWidth="1"/>
    <col min="4" max="4" width="15.85546875" style="5" customWidth="1"/>
    <col min="5" max="5" width="12.28515625" style="5" bestFit="1" customWidth="1"/>
    <col min="6" max="7" width="11.140625" style="5" customWidth="1"/>
    <col min="8" max="12" width="10.42578125" style="5" bestFit="1" customWidth="1"/>
    <col min="13" max="16384" width="9.140625" style="5"/>
  </cols>
  <sheetData>
    <row r="1" spans="1:12">
      <c r="A1" s="79" t="s">
        <v>326</v>
      </c>
      <c r="B1" s="80" t="s">
        <v>327</v>
      </c>
      <c r="C1" s="80" t="s">
        <v>328</v>
      </c>
      <c r="D1" s="80" t="s">
        <v>329</v>
      </c>
      <c r="E1" s="80" t="s">
        <v>330</v>
      </c>
      <c r="F1" s="80" t="s">
        <v>331</v>
      </c>
      <c r="G1" s="80" t="s">
        <v>332</v>
      </c>
      <c r="H1" s="80" t="s">
        <v>333</v>
      </c>
      <c r="I1" s="80" t="s">
        <v>334</v>
      </c>
      <c r="J1" s="80" t="s">
        <v>335</v>
      </c>
      <c r="K1" s="80" t="s">
        <v>336</v>
      </c>
      <c r="L1" s="80" t="s">
        <v>2960</v>
      </c>
    </row>
    <row r="2" spans="1:12">
      <c r="A2" s="76">
        <v>1</v>
      </c>
      <c r="B2" s="77" t="s">
        <v>337</v>
      </c>
      <c r="C2" s="77" t="s">
        <v>338</v>
      </c>
      <c r="D2" s="77" t="s">
        <v>2961</v>
      </c>
      <c r="E2" s="77" t="s">
        <v>340</v>
      </c>
      <c r="F2" s="77" t="s">
        <v>2962</v>
      </c>
      <c r="G2" s="77" t="s">
        <v>2962</v>
      </c>
      <c r="H2" s="78" t="s">
        <v>341</v>
      </c>
      <c r="I2" s="78" t="s">
        <v>341</v>
      </c>
      <c r="J2" s="78" t="s">
        <v>341</v>
      </c>
      <c r="K2" s="78" t="s">
        <v>341</v>
      </c>
      <c r="L2" s="78" t="s">
        <v>341</v>
      </c>
    </row>
    <row r="3" spans="1:12">
      <c r="A3" s="76">
        <v>2</v>
      </c>
      <c r="B3" s="77" t="s">
        <v>342</v>
      </c>
      <c r="C3" s="77" t="s">
        <v>343</v>
      </c>
      <c r="D3" s="77" t="s">
        <v>2963</v>
      </c>
      <c r="E3" s="77" t="s">
        <v>340</v>
      </c>
      <c r="F3" s="77" t="s">
        <v>2962</v>
      </c>
      <c r="G3" s="77" t="s">
        <v>2962</v>
      </c>
      <c r="H3" s="78" t="s">
        <v>341</v>
      </c>
      <c r="I3" s="78" t="s">
        <v>341</v>
      </c>
      <c r="J3" s="78" t="s">
        <v>341</v>
      </c>
      <c r="K3" s="78" t="s">
        <v>341</v>
      </c>
      <c r="L3" s="78" t="s">
        <v>341</v>
      </c>
    </row>
    <row r="4" spans="1:12">
      <c r="A4" s="76">
        <v>3</v>
      </c>
      <c r="B4" s="77" t="s">
        <v>350</v>
      </c>
      <c r="C4" s="77" t="s">
        <v>351</v>
      </c>
      <c r="D4" s="77" t="s">
        <v>2964</v>
      </c>
      <c r="E4" s="77" t="s">
        <v>348</v>
      </c>
      <c r="F4" s="77" t="s">
        <v>353</v>
      </c>
      <c r="G4" s="77" t="s">
        <v>354</v>
      </c>
      <c r="H4" s="78" t="s">
        <v>341</v>
      </c>
      <c r="I4" s="78" t="s">
        <v>341</v>
      </c>
      <c r="J4" s="78" t="s">
        <v>341</v>
      </c>
      <c r="K4" s="78" t="s">
        <v>341</v>
      </c>
      <c r="L4" s="78" t="s">
        <v>341</v>
      </c>
    </row>
    <row r="5" spans="1:12">
      <c r="A5" s="76">
        <v>4</v>
      </c>
      <c r="B5" s="77" t="s">
        <v>3607</v>
      </c>
      <c r="C5" s="77" t="s">
        <v>3608</v>
      </c>
      <c r="D5" s="77" t="s">
        <v>3609</v>
      </c>
      <c r="E5" s="77" t="s">
        <v>348</v>
      </c>
      <c r="F5" s="77" t="s">
        <v>2615</v>
      </c>
      <c r="G5" s="77" t="s">
        <v>1178</v>
      </c>
      <c r="H5" s="77" t="s">
        <v>326</v>
      </c>
      <c r="I5" s="77" t="s">
        <v>326</v>
      </c>
      <c r="J5" s="77" t="s">
        <v>326</v>
      </c>
      <c r="K5" s="77" t="s">
        <v>326</v>
      </c>
      <c r="L5" s="77" t="s">
        <v>2970</v>
      </c>
    </row>
    <row r="6" spans="1:12">
      <c r="A6" s="76">
        <v>5</v>
      </c>
      <c r="B6" s="77" t="s">
        <v>3610</v>
      </c>
      <c r="C6" s="77" t="s">
        <v>3611</v>
      </c>
      <c r="D6" s="77" t="s">
        <v>3612</v>
      </c>
      <c r="E6" s="77" t="s">
        <v>340</v>
      </c>
      <c r="F6" s="77" t="s">
        <v>3218</v>
      </c>
      <c r="G6" s="77" t="s">
        <v>3218</v>
      </c>
      <c r="H6" s="78" t="s">
        <v>341</v>
      </c>
      <c r="I6" s="78" t="s">
        <v>341</v>
      </c>
      <c r="J6" s="78" t="s">
        <v>341</v>
      </c>
      <c r="K6" s="78" t="s">
        <v>341</v>
      </c>
      <c r="L6" s="77" t="s">
        <v>2970</v>
      </c>
    </row>
    <row r="7" spans="1:12">
      <c r="A7" s="76">
        <v>6</v>
      </c>
      <c r="B7" s="77" t="s">
        <v>3613</v>
      </c>
      <c r="C7" s="77" t="s">
        <v>3614</v>
      </c>
      <c r="D7" s="77" t="s">
        <v>3615</v>
      </c>
      <c r="E7" s="77" t="s">
        <v>348</v>
      </c>
      <c r="F7" s="77" t="s">
        <v>2615</v>
      </c>
      <c r="G7" s="77" t="s">
        <v>1178</v>
      </c>
      <c r="H7" s="78" t="s">
        <v>341</v>
      </c>
      <c r="I7" s="78" t="s">
        <v>341</v>
      </c>
      <c r="J7" s="77" t="s">
        <v>326</v>
      </c>
      <c r="K7" s="77" t="s">
        <v>326</v>
      </c>
      <c r="L7" s="77" t="s">
        <v>2970</v>
      </c>
    </row>
    <row r="8" spans="1:12">
      <c r="A8" s="76">
        <v>7</v>
      </c>
      <c r="B8" s="77" t="s">
        <v>3616</v>
      </c>
      <c r="C8" s="77" t="s">
        <v>3617</v>
      </c>
      <c r="D8" s="77" t="s">
        <v>3618</v>
      </c>
      <c r="E8" s="77" t="s">
        <v>340</v>
      </c>
      <c r="F8" s="77" t="s">
        <v>3218</v>
      </c>
      <c r="G8" s="77" t="s">
        <v>3218</v>
      </c>
      <c r="H8" s="78" t="s">
        <v>341</v>
      </c>
      <c r="I8" s="78" t="s">
        <v>341</v>
      </c>
      <c r="J8" s="78" t="s">
        <v>341</v>
      </c>
      <c r="K8" s="78" t="s">
        <v>341</v>
      </c>
      <c r="L8" s="77" t="s">
        <v>2970</v>
      </c>
    </row>
    <row r="9" spans="1:12">
      <c r="A9" s="76">
        <v>8</v>
      </c>
      <c r="B9" s="77" t="s">
        <v>3619</v>
      </c>
      <c r="C9" s="77" t="s">
        <v>3620</v>
      </c>
      <c r="D9" s="77" t="s">
        <v>3621</v>
      </c>
      <c r="E9" s="77" t="s">
        <v>340</v>
      </c>
      <c r="F9" s="77" t="s">
        <v>3218</v>
      </c>
      <c r="G9" s="77" t="s">
        <v>3218</v>
      </c>
      <c r="H9" s="77" t="s">
        <v>326</v>
      </c>
      <c r="I9" s="77" t="s">
        <v>326</v>
      </c>
      <c r="J9" s="77" t="s">
        <v>326</v>
      </c>
      <c r="K9" s="78" t="s">
        <v>341</v>
      </c>
      <c r="L9" s="77" t="s">
        <v>2970</v>
      </c>
    </row>
    <row r="10" spans="1:12">
      <c r="A10" s="76">
        <v>9</v>
      </c>
      <c r="B10" s="77" t="s">
        <v>3622</v>
      </c>
      <c r="C10" s="77" t="s">
        <v>3623</v>
      </c>
      <c r="D10" s="77" t="s">
        <v>3624</v>
      </c>
      <c r="E10" s="77" t="s">
        <v>340</v>
      </c>
      <c r="F10" s="77" t="s">
        <v>3218</v>
      </c>
      <c r="G10" s="77" t="s">
        <v>3218</v>
      </c>
      <c r="H10" s="77" t="s">
        <v>326</v>
      </c>
      <c r="I10" s="77" t="s">
        <v>326</v>
      </c>
      <c r="J10" s="77" t="s">
        <v>326</v>
      </c>
      <c r="K10" s="78" t="s">
        <v>341</v>
      </c>
      <c r="L10" s="77" t="s">
        <v>2970</v>
      </c>
    </row>
    <row r="11" spans="1:12">
      <c r="A11" s="76">
        <v>10</v>
      </c>
      <c r="B11" s="77" t="s">
        <v>3625</v>
      </c>
      <c r="C11" s="77" t="s">
        <v>3626</v>
      </c>
      <c r="D11" s="77" t="s">
        <v>3627</v>
      </c>
      <c r="E11" s="77" t="s">
        <v>348</v>
      </c>
      <c r="F11" s="77" t="s">
        <v>2615</v>
      </c>
      <c r="G11" s="77" t="s">
        <v>1178</v>
      </c>
      <c r="H11" s="78" t="s">
        <v>341</v>
      </c>
      <c r="I11" s="78" t="s">
        <v>341</v>
      </c>
      <c r="J11" s="77" t="s">
        <v>326</v>
      </c>
      <c r="K11" s="77" t="s">
        <v>326</v>
      </c>
      <c r="L11" s="77" t="s">
        <v>2970</v>
      </c>
    </row>
    <row r="12" spans="1:12">
      <c r="A12" s="76">
        <v>11</v>
      </c>
      <c r="B12" s="77" t="s">
        <v>3628</v>
      </c>
      <c r="C12" s="77" t="s">
        <v>3629</v>
      </c>
      <c r="D12" s="77" t="s">
        <v>3630</v>
      </c>
      <c r="E12" s="77" t="s">
        <v>340</v>
      </c>
      <c r="F12" s="77" t="s">
        <v>3218</v>
      </c>
      <c r="G12" s="77" t="s">
        <v>3218</v>
      </c>
      <c r="H12" s="78" t="s">
        <v>341</v>
      </c>
      <c r="I12" s="78" t="s">
        <v>341</v>
      </c>
      <c r="J12" s="78" t="s">
        <v>341</v>
      </c>
      <c r="K12" s="78" t="s">
        <v>341</v>
      </c>
      <c r="L12" s="77" t="s">
        <v>2970</v>
      </c>
    </row>
    <row r="13" spans="1:12">
      <c r="A13" s="76">
        <v>12</v>
      </c>
      <c r="B13" s="77" t="s">
        <v>3631</v>
      </c>
      <c r="C13" s="77" t="s">
        <v>3632</v>
      </c>
      <c r="D13" s="77" t="s">
        <v>3633</v>
      </c>
      <c r="E13" s="77" t="s">
        <v>348</v>
      </c>
      <c r="F13" s="77" t="s">
        <v>1177</v>
      </c>
      <c r="G13" s="77" t="s">
        <v>1178</v>
      </c>
      <c r="H13" s="78" t="s">
        <v>341</v>
      </c>
      <c r="I13" s="77" t="s">
        <v>326</v>
      </c>
      <c r="J13" s="77" t="s">
        <v>326</v>
      </c>
      <c r="K13" s="77" t="s">
        <v>326</v>
      </c>
      <c r="L13" s="77" t="s">
        <v>326</v>
      </c>
    </row>
    <row r="14" spans="1:12">
      <c r="A14" s="76">
        <v>13</v>
      </c>
      <c r="B14" s="77" t="s">
        <v>3634</v>
      </c>
      <c r="C14" s="77" t="s">
        <v>3635</v>
      </c>
      <c r="D14" s="77" t="s">
        <v>3636</v>
      </c>
      <c r="E14" s="77" t="s">
        <v>340</v>
      </c>
      <c r="F14" s="77" t="s">
        <v>3218</v>
      </c>
      <c r="G14" s="77" t="s">
        <v>3218</v>
      </c>
      <c r="H14" s="78" t="s">
        <v>341</v>
      </c>
      <c r="I14" s="77" t="s">
        <v>326</v>
      </c>
      <c r="J14" s="77" t="s">
        <v>326</v>
      </c>
      <c r="K14" s="77" t="s">
        <v>326</v>
      </c>
      <c r="L14" s="77" t="s">
        <v>326</v>
      </c>
    </row>
    <row r="15" spans="1:12">
      <c r="A15" s="76">
        <v>14</v>
      </c>
      <c r="B15" s="77" t="s">
        <v>3637</v>
      </c>
      <c r="C15" s="77" t="s">
        <v>3638</v>
      </c>
      <c r="D15" s="77" t="s">
        <v>3639</v>
      </c>
      <c r="E15" s="77" t="s">
        <v>348</v>
      </c>
      <c r="F15" s="77" t="s">
        <v>2615</v>
      </c>
      <c r="G15" s="77" t="s">
        <v>1178</v>
      </c>
      <c r="H15" s="78" t="s">
        <v>341</v>
      </c>
      <c r="I15" s="78" t="s">
        <v>341</v>
      </c>
      <c r="J15" s="77" t="s">
        <v>326</v>
      </c>
      <c r="K15" s="77" t="s">
        <v>326</v>
      </c>
      <c r="L15" s="77" t="s">
        <v>2970</v>
      </c>
    </row>
    <row r="16" spans="1:12">
      <c r="A16" s="76">
        <v>15</v>
      </c>
      <c r="B16" s="77" t="s">
        <v>3640</v>
      </c>
      <c r="C16" s="77" t="s">
        <v>3641</v>
      </c>
      <c r="D16" s="77" t="s">
        <v>3642</v>
      </c>
      <c r="E16" s="77" t="s">
        <v>340</v>
      </c>
      <c r="F16" s="77" t="s">
        <v>3218</v>
      </c>
      <c r="G16" s="77" t="s">
        <v>3218</v>
      </c>
      <c r="H16" s="78" t="s">
        <v>341</v>
      </c>
      <c r="I16" s="78" t="s">
        <v>341</v>
      </c>
      <c r="J16" s="78" t="s">
        <v>341</v>
      </c>
      <c r="K16" s="78" t="s">
        <v>341</v>
      </c>
      <c r="L16" s="77" t="s">
        <v>2970</v>
      </c>
    </row>
    <row r="17" spans="1:12">
      <c r="A17" s="76">
        <v>16</v>
      </c>
      <c r="B17" s="77" t="s">
        <v>3643</v>
      </c>
      <c r="C17" s="77" t="s">
        <v>3644</v>
      </c>
      <c r="D17" s="77" t="s">
        <v>3645</v>
      </c>
      <c r="E17" s="77" t="s">
        <v>348</v>
      </c>
      <c r="F17" s="77" t="s">
        <v>2615</v>
      </c>
      <c r="G17" s="77" t="s">
        <v>1178</v>
      </c>
      <c r="H17" s="78" t="s">
        <v>341</v>
      </c>
      <c r="I17" s="77" t="s">
        <v>326</v>
      </c>
      <c r="J17" s="77" t="s">
        <v>326</v>
      </c>
      <c r="K17" s="77" t="s">
        <v>326</v>
      </c>
      <c r="L17" s="77" t="s">
        <v>326</v>
      </c>
    </row>
    <row r="18" spans="1:12">
      <c r="A18" s="76">
        <v>17</v>
      </c>
      <c r="B18" s="77" t="s">
        <v>3646</v>
      </c>
      <c r="C18" s="77" t="s">
        <v>3647</v>
      </c>
      <c r="D18" s="77" t="s">
        <v>3648</v>
      </c>
      <c r="E18" s="77" t="s">
        <v>340</v>
      </c>
      <c r="F18" s="77" t="s">
        <v>3218</v>
      </c>
      <c r="G18" s="77" t="s">
        <v>3218</v>
      </c>
      <c r="H18" s="78" t="s">
        <v>341</v>
      </c>
      <c r="I18" s="77" t="s">
        <v>326</v>
      </c>
      <c r="J18" s="77" t="s">
        <v>326</v>
      </c>
      <c r="K18" s="77" t="s">
        <v>326</v>
      </c>
      <c r="L18" s="77" t="s">
        <v>326</v>
      </c>
    </row>
    <row r="19" spans="1:12">
      <c r="A19" s="76">
        <v>18</v>
      </c>
      <c r="B19" s="77" t="s">
        <v>3649</v>
      </c>
      <c r="C19" s="77" t="s">
        <v>3650</v>
      </c>
      <c r="D19" s="77" t="s">
        <v>3651</v>
      </c>
      <c r="E19" s="77" t="s">
        <v>348</v>
      </c>
      <c r="F19" s="77" t="s">
        <v>2615</v>
      </c>
      <c r="G19" s="77" t="s">
        <v>1178</v>
      </c>
      <c r="H19" s="78" t="s">
        <v>341</v>
      </c>
      <c r="I19" s="77" t="s">
        <v>326</v>
      </c>
      <c r="J19" s="77" t="s">
        <v>326</v>
      </c>
      <c r="K19" s="77" t="s">
        <v>326</v>
      </c>
      <c r="L19" s="77" t="s">
        <v>2970</v>
      </c>
    </row>
    <row r="20" spans="1:12">
      <c r="A20" s="76">
        <v>19</v>
      </c>
      <c r="B20" s="77" t="s">
        <v>3652</v>
      </c>
      <c r="C20" s="77" t="s">
        <v>3653</v>
      </c>
      <c r="D20" s="77" t="s">
        <v>3654</v>
      </c>
      <c r="E20" s="77" t="s">
        <v>340</v>
      </c>
      <c r="F20" s="77" t="s">
        <v>3218</v>
      </c>
      <c r="G20" s="77" t="s">
        <v>3218</v>
      </c>
      <c r="H20" s="78" t="s">
        <v>341</v>
      </c>
      <c r="I20" s="77" t="s">
        <v>326</v>
      </c>
      <c r="J20" s="78" t="s">
        <v>341</v>
      </c>
      <c r="K20" s="78" t="s">
        <v>341</v>
      </c>
      <c r="L20" s="77" t="s">
        <v>2970</v>
      </c>
    </row>
    <row r="21" spans="1:12">
      <c r="A21" s="76">
        <v>20</v>
      </c>
      <c r="B21" s="77" t="s">
        <v>3655</v>
      </c>
      <c r="C21" s="77" t="s">
        <v>3656</v>
      </c>
      <c r="D21" s="77" t="s">
        <v>3657</v>
      </c>
      <c r="E21" s="77" t="s">
        <v>348</v>
      </c>
      <c r="F21" s="77" t="s">
        <v>2615</v>
      </c>
      <c r="G21" s="77" t="s">
        <v>1178</v>
      </c>
      <c r="H21" s="78" t="s">
        <v>341</v>
      </c>
      <c r="I21" s="78" t="s">
        <v>341</v>
      </c>
      <c r="J21" s="77" t="s">
        <v>326</v>
      </c>
      <c r="K21" s="77" t="s">
        <v>326</v>
      </c>
      <c r="L21" s="77" t="s">
        <v>2970</v>
      </c>
    </row>
    <row r="22" spans="1:12">
      <c r="A22" s="76">
        <v>21</v>
      </c>
      <c r="B22" s="77" t="s">
        <v>3658</v>
      </c>
      <c r="C22" s="77" t="s">
        <v>3659</v>
      </c>
      <c r="D22" s="77" t="s">
        <v>3660</v>
      </c>
      <c r="E22" s="77" t="s">
        <v>340</v>
      </c>
      <c r="F22" s="77" t="s">
        <v>3218</v>
      </c>
      <c r="G22" s="77" t="s">
        <v>3218</v>
      </c>
      <c r="H22" s="78" t="s">
        <v>341</v>
      </c>
      <c r="I22" s="78" t="s">
        <v>341</v>
      </c>
      <c r="J22" s="78" t="s">
        <v>341</v>
      </c>
      <c r="K22" s="78" t="s">
        <v>341</v>
      </c>
      <c r="L22" s="77" t="s">
        <v>2970</v>
      </c>
    </row>
    <row r="23" spans="1:12">
      <c r="A23" s="76">
        <v>22</v>
      </c>
      <c r="B23" s="77" t="s">
        <v>3661</v>
      </c>
      <c r="C23" s="77" t="s">
        <v>3662</v>
      </c>
      <c r="D23" s="77" t="s">
        <v>3663</v>
      </c>
      <c r="E23" s="77" t="s">
        <v>348</v>
      </c>
      <c r="F23" s="77" t="s">
        <v>2615</v>
      </c>
      <c r="G23" s="77" t="s">
        <v>1178</v>
      </c>
      <c r="H23" s="77" t="s">
        <v>326</v>
      </c>
      <c r="I23" s="77" t="s">
        <v>326</v>
      </c>
      <c r="J23" s="77" t="s">
        <v>326</v>
      </c>
      <c r="K23" s="77" t="s">
        <v>326</v>
      </c>
      <c r="L23" s="77" t="s">
        <v>2970</v>
      </c>
    </row>
    <row r="24" spans="1:12">
      <c r="A24" s="76">
        <v>23</v>
      </c>
      <c r="B24" s="77" t="s">
        <v>3664</v>
      </c>
      <c r="C24" s="77" t="s">
        <v>3665</v>
      </c>
      <c r="D24" s="77" t="s">
        <v>3666</v>
      </c>
      <c r="E24" s="77" t="s">
        <v>340</v>
      </c>
      <c r="F24" s="77" t="s">
        <v>3218</v>
      </c>
      <c r="G24" s="77" t="s">
        <v>3218</v>
      </c>
      <c r="H24" s="77" t="s">
        <v>326</v>
      </c>
      <c r="I24" s="77" t="s">
        <v>326</v>
      </c>
      <c r="J24" s="77" t="s">
        <v>326</v>
      </c>
      <c r="K24" s="77" t="s">
        <v>326</v>
      </c>
      <c r="L24" s="77" t="s">
        <v>2970</v>
      </c>
    </row>
    <row r="25" spans="1:12">
      <c r="A25" s="76">
        <v>24</v>
      </c>
      <c r="B25" s="77" t="s">
        <v>3667</v>
      </c>
      <c r="C25" s="77" t="s">
        <v>3668</v>
      </c>
      <c r="D25" s="77" t="s">
        <v>3669</v>
      </c>
      <c r="E25" s="77" t="s">
        <v>348</v>
      </c>
      <c r="F25" s="77" t="s">
        <v>2615</v>
      </c>
      <c r="G25" s="77" t="s">
        <v>1178</v>
      </c>
      <c r="H25" s="77" t="s">
        <v>326</v>
      </c>
      <c r="I25" s="77" t="s">
        <v>326</v>
      </c>
      <c r="J25" s="77" t="s">
        <v>326</v>
      </c>
      <c r="K25" s="77" t="s">
        <v>326</v>
      </c>
      <c r="L25" s="77" t="s">
        <v>2970</v>
      </c>
    </row>
    <row r="26" spans="1:12">
      <c r="A26" s="76">
        <v>25</v>
      </c>
      <c r="B26" s="77" t="s">
        <v>3670</v>
      </c>
      <c r="C26" s="77" t="s">
        <v>3671</v>
      </c>
      <c r="D26" s="77" t="s">
        <v>3672</v>
      </c>
      <c r="E26" s="77" t="s">
        <v>340</v>
      </c>
      <c r="F26" s="77" t="s">
        <v>3218</v>
      </c>
      <c r="G26" s="77" t="s">
        <v>3218</v>
      </c>
      <c r="H26" s="77" t="s">
        <v>326</v>
      </c>
      <c r="I26" s="77" t="s">
        <v>326</v>
      </c>
      <c r="J26" s="77" t="s">
        <v>326</v>
      </c>
      <c r="K26" s="77" t="s">
        <v>326</v>
      </c>
      <c r="L26" s="77" t="s">
        <v>2970</v>
      </c>
    </row>
    <row r="27" spans="1:12">
      <c r="A27" s="76">
        <v>26</v>
      </c>
      <c r="B27" s="77" t="s">
        <v>3673</v>
      </c>
      <c r="C27" s="77" t="s">
        <v>3674</v>
      </c>
      <c r="D27" s="77" t="s">
        <v>3675</v>
      </c>
      <c r="E27" s="77" t="s">
        <v>348</v>
      </c>
      <c r="F27" s="77" t="s">
        <v>3676</v>
      </c>
      <c r="G27" s="77" t="s">
        <v>1178</v>
      </c>
      <c r="H27" s="78" t="s">
        <v>341</v>
      </c>
      <c r="I27" s="78" t="s">
        <v>341</v>
      </c>
      <c r="J27" s="77" t="s">
        <v>326</v>
      </c>
      <c r="K27" s="77" t="s">
        <v>326</v>
      </c>
      <c r="L27" s="77" t="s">
        <v>326</v>
      </c>
    </row>
    <row r="28" spans="1:12">
      <c r="A28" s="76">
        <v>27</v>
      </c>
      <c r="B28" s="77" t="s">
        <v>3677</v>
      </c>
      <c r="C28" s="77" t="s">
        <v>3678</v>
      </c>
      <c r="D28" s="77" t="s">
        <v>3679</v>
      </c>
      <c r="E28" s="77" t="s">
        <v>340</v>
      </c>
      <c r="F28" s="77" t="s">
        <v>3218</v>
      </c>
      <c r="G28" s="77" t="s">
        <v>3218</v>
      </c>
      <c r="H28" s="78" t="s">
        <v>341</v>
      </c>
      <c r="I28" s="78" t="s">
        <v>341</v>
      </c>
      <c r="J28" s="77" t="s">
        <v>326</v>
      </c>
      <c r="K28" s="77" t="s">
        <v>326</v>
      </c>
      <c r="L28" s="77" t="s">
        <v>326</v>
      </c>
    </row>
    <row r="29" spans="1:12">
      <c r="A29" s="76">
        <v>28</v>
      </c>
      <c r="B29" s="77" t="s">
        <v>3680</v>
      </c>
      <c r="C29" s="77" t="s">
        <v>3681</v>
      </c>
      <c r="D29" s="77" t="s">
        <v>3682</v>
      </c>
      <c r="E29" s="77" t="s">
        <v>348</v>
      </c>
      <c r="F29" s="77" t="s">
        <v>2615</v>
      </c>
      <c r="G29" s="77" t="s">
        <v>1178</v>
      </c>
      <c r="H29" s="78" t="s">
        <v>341</v>
      </c>
      <c r="I29" s="77" t="s">
        <v>326</v>
      </c>
      <c r="J29" s="77" t="s">
        <v>326</v>
      </c>
      <c r="K29" s="77" t="s">
        <v>326</v>
      </c>
      <c r="L29" s="77" t="s">
        <v>2970</v>
      </c>
    </row>
    <row r="30" spans="1:12">
      <c r="A30" s="76">
        <v>29</v>
      </c>
      <c r="B30" s="77" t="s">
        <v>3683</v>
      </c>
      <c r="C30" s="77" t="s">
        <v>3684</v>
      </c>
      <c r="D30" s="77" t="s">
        <v>3685</v>
      </c>
      <c r="E30" s="77" t="s">
        <v>340</v>
      </c>
      <c r="F30" s="77" t="s">
        <v>3218</v>
      </c>
      <c r="G30" s="77" t="s">
        <v>3218</v>
      </c>
      <c r="H30" s="78" t="s">
        <v>341</v>
      </c>
      <c r="I30" s="77" t="s">
        <v>326</v>
      </c>
      <c r="J30" s="78" t="s">
        <v>341</v>
      </c>
      <c r="K30" s="78" t="s">
        <v>341</v>
      </c>
      <c r="L30" s="77" t="s">
        <v>2970</v>
      </c>
    </row>
    <row r="31" spans="1:12">
      <c r="A31" s="76">
        <v>30</v>
      </c>
      <c r="B31" s="77" t="s">
        <v>3686</v>
      </c>
      <c r="C31" s="77" t="s">
        <v>3687</v>
      </c>
      <c r="D31" s="77" t="s">
        <v>3688</v>
      </c>
      <c r="E31" s="77" t="s">
        <v>348</v>
      </c>
      <c r="F31" s="77" t="s">
        <v>2615</v>
      </c>
      <c r="G31" s="77" t="s">
        <v>1178</v>
      </c>
      <c r="H31" s="78" t="s">
        <v>341</v>
      </c>
      <c r="I31" s="77" t="s">
        <v>326</v>
      </c>
      <c r="J31" s="77" t="s">
        <v>326</v>
      </c>
      <c r="K31" s="77" t="s">
        <v>326</v>
      </c>
      <c r="L31" s="77" t="s">
        <v>2970</v>
      </c>
    </row>
    <row r="32" spans="1:12">
      <c r="A32" s="76">
        <v>31</v>
      </c>
      <c r="B32" s="77" t="s">
        <v>3689</v>
      </c>
      <c r="C32" s="77" t="s">
        <v>3690</v>
      </c>
      <c r="D32" s="77" t="s">
        <v>3691</v>
      </c>
      <c r="E32" s="77" t="s">
        <v>340</v>
      </c>
      <c r="F32" s="77" t="s">
        <v>3218</v>
      </c>
      <c r="G32" s="77" t="s">
        <v>3218</v>
      </c>
      <c r="H32" s="78" t="s">
        <v>341</v>
      </c>
      <c r="I32" s="77" t="s">
        <v>326</v>
      </c>
      <c r="J32" s="78" t="s">
        <v>341</v>
      </c>
      <c r="K32" s="78" t="s">
        <v>341</v>
      </c>
      <c r="L32" s="77" t="s">
        <v>2970</v>
      </c>
    </row>
    <row r="33" spans="1:12">
      <c r="A33" s="76">
        <v>32</v>
      </c>
      <c r="B33" s="77" t="s">
        <v>3692</v>
      </c>
      <c r="C33" s="77" t="s">
        <v>3693</v>
      </c>
      <c r="D33" s="77" t="s">
        <v>3694</v>
      </c>
      <c r="E33" s="77" t="s">
        <v>348</v>
      </c>
      <c r="F33" s="77" t="s">
        <v>2615</v>
      </c>
      <c r="G33" s="77" t="s">
        <v>1178</v>
      </c>
      <c r="H33" s="77" t="s">
        <v>326</v>
      </c>
      <c r="I33" s="77" t="s">
        <v>326</v>
      </c>
      <c r="J33" s="77" t="s">
        <v>326</v>
      </c>
      <c r="K33" s="77" t="s">
        <v>326</v>
      </c>
      <c r="L33" s="77" t="s">
        <v>2970</v>
      </c>
    </row>
    <row r="34" spans="1:12">
      <c r="A34" s="76">
        <v>33</v>
      </c>
      <c r="B34" s="77" t="s">
        <v>3695</v>
      </c>
      <c r="C34" s="77" t="s">
        <v>3696</v>
      </c>
      <c r="D34" s="77" t="s">
        <v>3697</v>
      </c>
      <c r="E34" s="77" t="s">
        <v>340</v>
      </c>
      <c r="F34" s="77" t="s">
        <v>3218</v>
      </c>
      <c r="G34" s="77" t="s">
        <v>3218</v>
      </c>
      <c r="H34" s="78" t="s">
        <v>341</v>
      </c>
      <c r="I34" s="77" t="s">
        <v>326</v>
      </c>
      <c r="J34" s="78" t="s">
        <v>341</v>
      </c>
      <c r="K34" s="78" t="s">
        <v>341</v>
      </c>
      <c r="L34" s="77" t="s">
        <v>2970</v>
      </c>
    </row>
    <row r="35" spans="1:12">
      <c r="A35" s="76">
        <v>34</v>
      </c>
      <c r="B35" s="77" t="s">
        <v>3698</v>
      </c>
      <c r="C35" s="77" t="s">
        <v>3699</v>
      </c>
      <c r="D35" s="77" t="s">
        <v>3700</v>
      </c>
      <c r="E35" s="77" t="s">
        <v>348</v>
      </c>
      <c r="F35" s="77" t="s">
        <v>2615</v>
      </c>
      <c r="G35" s="77" t="s">
        <v>1178</v>
      </c>
      <c r="H35" s="77" t="s">
        <v>326</v>
      </c>
      <c r="I35" s="77" t="s">
        <v>326</v>
      </c>
      <c r="J35" s="77" t="s">
        <v>326</v>
      </c>
      <c r="K35" s="77" t="s">
        <v>326</v>
      </c>
      <c r="L35" s="77" t="s">
        <v>2970</v>
      </c>
    </row>
    <row r="36" spans="1:12">
      <c r="A36" s="76">
        <v>35</v>
      </c>
      <c r="B36" s="77" t="s">
        <v>3701</v>
      </c>
      <c r="C36" s="77" t="s">
        <v>3702</v>
      </c>
      <c r="D36" s="77" t="s">
        <v>3703</v>
      </c>
      <c r="E36" s="77" t="s">
        <v>340</v>
      </c>
      <c r="F36" s="77" t="s">
        <v>3218</v>
      </c>
      <c r="G36" s="77" t="s">
        <v>3218</v>
      </c>
      <c r="H36" s="77" t="s">
        <v>326</v>
      </c>
      <c r="I36" s="77" t="s">
        <v>326</v>
      </c>
      <c r="J36" s="78" t="s">
        <v>341</v>
      </c>
      <c r="K36" s="78" t="s">
        <v>341</v>
      </c>
      <c r="L36" s="77" t="s">
        <v>2970</v>
      </c>
    </row>
    <row r="37" spans="1:12">
      <c r="A37" s="76">
        <v>36</v>
      </c>
      <c r="B37" s="77" t="s">
        <v>3704</v>
      </c>
      <c r="C37" s="77" t="s">
        <v>3705</v>
      </c>
      <c r="D37" s="77" t="s">
        <v>3706</v>
      </c>
      <c r="E37" s="77" t="s">
        <v>348</v>
      </c>
      <c r="F37" s="77" t="s">
        <v>2615</v>
      </c>
      <c r="G37" s="77" t="s">
        <v>1178</v>
      </c>
      <c r="H37" s="77" t="s">
        <v>326</v>
      </c>
      <c r="I37" s="77" t="s">
        <v>326</v>
      </c>
      <c r="J37" s="77" t="s">
        <v>326</v>
      </c>
      <c r="K37" s="77" t="s">
        <v>326</v>
      </c>
      <c r="L37" s="77" t="s">
        <v>2970</v>
      </c>
    </row>
    <row r="38" spans="1:12">
      <c r="A38" s="76">
        <v>37</v>
      </c>
      <c r="B38" s="77" t="s">
        <v>3707</v>
      </c>
      <c r="C38" s="77" t="s">
        <v>3708</v>
      </c>
      <c r="D38" s="77" t="s">
        <v>3709</v>
      </c>
      <c r="E38" s="77" t="s">
        <v>340</v>
      </c>
      <c r="F38" s="77" t="s">
        <v>3218</v>
      </c>
      <c r="G38" s="77" t="s">
        <v>3218</v>
      </c>
      <c r="H38" s="77" t="s">
        <v>326</v>
      </c>
      <c r="I38" s="77" t="s">
        <v>326</v>
      </c>
      <c r="J38" s="78" t="s">
        <v>341</v>
      </c>
      <c r="K38" s="78" t="s">
        <v>341</v>
      </c>
      <c r="L38" s="77" t="s">
        <v>2970</v>
      </c>
    </row>
    <row r="39" spans="1:12">
      <c r="A39" s="76">
        <v>38</v>
      </c>
      <c r="B39" s="77" t="s">
        <v>3710</v>
      </c>
      <c r="C39" s="77" t="s">
        <v>3711</v>
      </c>
      <c r="D39" s="77" t="s">
        <v>3712</v>
      </c>
      <c r="E39" s="77" t="s">
        <v>348</v>
      </c>
      <c r="F39" s="77" t="s">
        <v>2615</v>
      </c>
      <c r="G39" s="77" t="s">
        <v>1178</v>
      </c>
      <c r="H39" s="77" t="s">
        <v>326</v>
      </c>
      <c r="I39" s="77" t="s">
        <v>326</v>
      </c>
      <c r="J39" s="77" t="s">
        <v>326</v>
      </c>
      <c r="K39" s="77" t="s">
        <v>326</v>
      </c>
      <c r="L39" s="77" t="s">
        <v>2970</v>
      </c>
    </row>
    <row r="40" spans="1:12">
      <c r="A40" s="76">
        <v>39</v>
      </c>
      <c r="B40" s="77" t="s">
        <v>3713</v>
      </c>
      <c r="C40" s="77" t="s">
        <v>3714</v>
      </c>
      <c r="D40" s="77" t="s">
        <v>3715</v>
      </c>
      <c r="E40" s="77" t="s">
        <v>340</v>
      </c>
      <c r="F40" s="77" t="s">
        <v>3218</v>
      </c>
      <c r="G40" s="77" t="s">
        <v>3218</v>
      </c>
      <c r="H40" s="77" t="s">
        <v>326</v>
      </c>
      <c r="I40" s="77" t="s">
        <v>326</v>
      </c>
      <c r="J40" s="77" t="s">
        <v>326</v>
      </c>
      <c r="K40" s="77" t="s">
        <v>326</v>
      </c>
      <c r="L40" s="77" t="s">
        <v>2970</v>
      </c>
    </row>
    <row r="41" spans="1:12">
      <c r="A41" s="76">
        <v>40</v>
      </c>
      <c r="B41" s="77" t="s">
        <v>3716</v>
      </c>
      <c r="C41" s="77" t="s">
        <v>3717</v>
      </c>
      <c r="D41" s="77" t="s">
        <v>3718</v>
      </c>
      <c r="E41" s="77" t="s">
        <v>348</v>
      </c>
      <c r="F41" s="77" t="s">
        <v>2615</v>
      </c>
      <c r="G41" s="77" t="s">
        <v>1178</v>
      </c>
      <c r="H41" s="78" t="s">
        <v>341</v>
      </c>
      <c r="I41" s="77" t="s">
        <v>326</v>
      </c>
      <c r="J41" s="77" t="s">
        <v>326</v>
      </c>
      <c r="K41" s="77" t="s">
        <v>326</v>
      </c>
      <c r="L41" s="77" t="s">
        <v>326</v>
      </c>
    </row>
    <row r="42" spans="1:12">
      <c r="A42" s="76">
        <v>41</v>
      </c>
      <c r="B42" s="77" t="s">
        <v>3719</v>
      </c>
      <c r="C42" s="77" t="s">
        <v>3720</v>
      </c>
      <c r="D42" s="77" t="s">
        <v>3721</v>
      </c>
      <c r="E42" s="77" t="s">
        <v>340</v>
      </c>
      <c r="F42" s="77" t="s">
        <v>3218</v>
      </c>
      <c r="G42" s="77" t="s">
        <v>3218</v>
      </c>
      <c r="H42" s="78" t="s">
        <v>341</v>
      </c>
      <c r="I42" s="77" t="s">
        <v>326</v>
      </c>
      <c r="J42" s="78" t="s">
        <v>341</v>
      </c>
      <c r="K42" s="78" t="s">
        <v>341</v>
      </c>
      <c r="L42" s="77" t="s">
        <v>326</v>
      </c>
    </row>
    <row r="43" spans="1:12">
      <c r="A43" s="76">
        <v>42</v>
      </c>
      <c r="B43" s="77" t="s">
        <v>3722</v>
      </c>
      <c r="C43" s="77" t="s">
        <v>3723</v>
      </c>
      <c r="D43" s="77" t="s">
        <v>3724</v>
      </c>
      <c r="E43" s="77" t="s">
        <v>348</v>
      </c>
      <c r="F43" s="77" t="s">
        <v>3725</v>
      </c>
      <c r="G43" s="77" t="s">
        <v>1178</v>
      </c>
      <c r="H43" s="78" t="s">
        <v>341</v>
      </c>
      <c r="I43" s="77" t="s">
        <v>326</v>
      </c>
      <c r="J43" s="77" t="s">
        <v>326</v>
      </c>
      <c r="K43" s="77" t="s">
        <v>326</v>
      </c>
      <c r="L43" s="77" t="s">
        <v>326</v>
      </c>
    </row>
    <row r="44" spans="1:12">
      <c r="A44" s="76">
        <v>43</v>
      </c>
      <c r="B44" s="77" t="s">
        <v>3726</v>
      </c>
      <c r="C44" s="77" t="s">
        <v>3727</v>
      </c>
      <c r="D44" s="77" t="s">
        <v>3728</v>
      </c>
      <c r="E44" s="77" t="s">
        <v>340</v>
      </c>
      <c r="F44" s="77" t="s">
        <v>3218</v>
      </c>
      <c r="G44" s="77" t="s">
        <v>3218</v>
      </c>
      <c r="H44" s="78" t="s">
        <v>341</v>
      </c>
      <c r="I44" s="77" t="s">
        <v>326</v>
      </c>
      <c r="J44" s="77" t="s">
        <v>326</v>
      </c>
      <c r="K44" s="77" t="s">
        <v>326</v>
      </c>
      <c r="L44" s="77" t="s">
        <v>326</v>
      </c>
    </row>
    <row r="45" spans="1:12">
      <c r="A45" s="76">
        <v>44</v>
      </c>
      <c r="B45" s="77" t="s">
        <v>3729</v>
      </c>
      <c r="C45" s="77" t="s">
        <v>3730</v>
      </c>
      <c r="D45" s="77" t="s">
        <v>3731</v>
      </c>
      <c r="E45" s="77" t="s">
        <v>348</v>
      </c>
      <c r="F45" s="77" t="s">
        <v>2615</v>
      </c>
      <c r="G45" s="77" t="s">
        <v>1178</v>
      </c>
      <c r="H45" s="78" t="s">
        <v>341</v>
      </c>
      <c r="I45" s="78" t="s">
        <v>341</v>
      </c>
      <c r="J45" s="77" t="s">
        <v>326</v>
      </c>
      <c r="K45" s="77" t="s">
        <v>326</v>
      </c>
      <c r="L45" s="77" t="s">
        <v>2970</v>
      </c>
    </row>
    <row r="46" spans="1:12">
      <c r="A46" s="76">
        <v>45</v>
      </c>
      <c r="B46" s="77" t="s">
        <v>3732</v>
      </c>
      <c r="C46" s="77" t="s">
        <v>3733</v>
      </c>
      <c r="D46" s="77" t="s">
        <v>3734</v>
      </c>
      <c r="E46" s="77" t="s">
        <v>340</v>
      </c>
      <c r="F46" s="77" t="s">
        <v>3218</v>
      </c>
      <c r="G46" s="77" t="s">
        <v>3218</v>
      </c>
      <c r="H46" s="78" t="s">
        <v>341</v>
      </c>
      <c r="I46" s="78" t="s">
        <v>341</v>
      </c>
      <c r="J46" s="77" t="s">
        <v>326</v>
      </c>
      <c r="K46" s="77" t="s">
        <v>326</v>
      </c>
      <c r="L46" s="77" t="s">
        <v>2970</v>
      </c>
    </row>
    <row r="47" spans="1:12">
      <c r="A47" s="76">
        <v>46</v>
      </c>
      <c r="B47" s="77" t="s">
        <v>3735</v>
      </c>
      <c r="C47" s="77" t="s">
        <v>3736</v>
      </c>
      <c r="D47" s="77" t="s">
        <v>3737</v>
      </c>
      <c r="E47" s="77" t="s">
        <v>348</v>
      </c>
      <c r="F47" s="77" t="s">
        <v>2615</v>
      </c>
      <c r="G47" s="77" t="s">
        <v>1178</v>
      </c>
      <c r="H47" s="77" t="s">
        <v>326</v>
      </c>
      <c r="I47" s="77" t="s">
        <v>326</v>
      </c>
      <c r="J47" s="77" t="s">
        <v>326</v>
      </c>
      <c r="K47" s="77" t="s">
        <v>326</v>
      </c>
      <c r="L47" s="77" t="s">
        <v>2970</v>
      </c>
    </row>
    <row r="48" spans="1:12">
      <c r="A48" s="76">
        <v>47</v>
      </c>
      <c r="B48" s="77" t="s">
        <v>3738</v>
      </c>
      <c r="C48" s="77" t="s">
        <v>3739</v>
      </c>
      <c r="D48" s="77" t="s">
        <v>3740</v>
      </c>
      <c r="E48" s="77" t="s">
        <v>348</v>
      </c>
      <c r="F48" s="77" t="s">
        <v>2615</v>
      </c>
      <c r="G48" s="77" t="s">
        <v>1178</v>
      </c>
      <c r="H48" s="77" t="s">
        <v>326</v>
      </c>
      <c r="I48" s="77" t="s">
        <v>326</v>
      </c>
      <c r="J48" s="77" t="s">
        <v>326</v>
      </c>
      <c r="K48" s="77" t="s">
        <v>326</v>
      </c>
      <c r="L48" s="77" t="s">
        <v>2970</v>
      </c>
    </row>
    <row r="49" spans="1:12">
      <c r="A49" s="76">
        <v>48</v>
      </c>
      <c r="B49" s="77" t="s">
        <v>3741</v>
      </c>
      <c r="C49" s="77" t="s">
        <v>3742</v>
      </c>
      <c r="D49" s="77" t="s">
        <v>3743</v>
      </c>
      <c r="E49" s="77" t="s">
        <v>340</v>
      </c>
      <c r="F49" s="77" t="s">
        <v>3218</v>
      </c>
      <c r="G49" s="77" t="s">
        <v>3218</v>
      </c>
      <c r="H49" s="77" t="s">
        <v>326</v>
      </c>
      <c r="I49" s="77" t="s">
        <v>326</v>
      </c>
      <c r="J49" s="77" t="s">
        <v>326</v>
      </c>
      <c r="K49" s="77" t="s">
        <v>326</v>
      </c>
      <c r="L49" s="77" t="s">
        <v>2970</v>
      </c>
    </row>
    <row r="50" spans="1:12">
      <c r="A50" s="76">
        <v>49</v>
      </c>
      <c r="B50" s="77" t="s">
        <v>3744</v>
      </c>
      <c r="C50" s="77" t="s">
        <v>3745</v>
      </c>
      <c r="D50" s="77" t="s">
        <v>3746</v>
      </c>
      <c r="E50" s="77" t="s">
        <v>348</v>
      </c>
      <c r="F50" s="77" t="s">
        <v>2615</v>
      </c>
      <c r="G50" s="77" t="s">
        <v>1178</v>
      </c>
      <c r="H50" s="77" t="s">
        <v>326</v>
      </c>
      <c r="I50" s="77" t="s">
        <v>326</v>
      </c>
      <c r="J50" s="77" t="s">
        <v>326</v>
      </c>
      <c r="K50" s="77" t="s">
        <v>326</v>
      </c>
      <c r="L50" s="77" t="s">
        <v>2970</v>
      </c>
    </row>
    <row r="51" spans="1:12">
      <c r="A51" s="76">
        <v>50</v>
      </c>
      <c r="B51" s="77" t="s">
        <v>3747</v>
      </c>
      <c r="C51" s="77" t="s">
        <v>3748</v>
      </c>
      <c r="D51" s="77" t="s">
        <v>3749</v>
      </c>
      <c r="E51" s="77" t="s">
        <v>340</v>
      </c>
      <c r="F51" s="77" t="s">
        <v>3218</v>
      </c>
      <c r="G51" s="77" t="s">
        <v>3218</v>
      </c>
      <c r="H51" s="77" t="s">
        <v>326</v>
      </c>
      <c r="I51" s="77" t="s">
        <v>326</v>
      </c>
      <c r="J51" s="77" t="s">
        <v>326</v>
      </c>
      <c r="K51" s="77" t="s">
        <v>326</v>
      </c>
      <c r="L51" s="77" t="s">
        <v>2970</v>
      </c>
    </row>
    <row r="52" spans="1:12">
      <c r="A52" s="76">
        <v>51</v>
      </c>
      <c r="B52" s="77" t="s">
        <v>3750</v>
      </c>
      <c r="C52" s="77" t="s">
        <v>3751</v>
      </c>
      <c r="D52" s="77" t="s">
        <v>3752</v>
      </c>
      <c r="E52" s="77" t="s">
        <v>348</v>
      </c>
      <c r="F52" s="77" t="s">
        <v>2615</v>
      </c>
      <c r="G52" s="77" t="s">
        <v>1178</v>
      </c>
      <c r="H52" s="77" t="s">
        <v>326</v>
      </c>
      <c r="I52" s="77" t="s">
        <v>326</v>
      </c>
      <c r="J52" s="77" t="s">
        <v>326</v>
      </c>
      <c r="K52" s="77" t="s">
        <v>326</v>
      </c>
      <c r="L52" s="77" t="s">
        <v>2970</v>
      </c>
    </row>
    <row r="53" spans="1:12">
      <c r="A53" s="76">
        <v>52</v>
      </c>
      <c r="B53" s="77" t="s">
        <v>3753</v>
      </c>
      <c r="C53" s="77" t="s">
        <v>3754</v>
      </c>
      <c r="D53" s="77" t="s">
        <v>3755</v>
      </c>
      <c r="E53" s="77" t="s">
        <v>340</v>
      </c>
      <c r="F53" s="77" t="s">
        <v>3218</v>
      </c>
      <c r="G53" s="77" t="s">
        <v>3218</v>
      </c>
      <c r="H53" s="77" t="s">
        <v>326</v>
      </c>
      <c r="I53" s="77" t="s">
        <v>326</v>
      </c>
      <c r="J53" s="77" t="s">
        <v>326</v>
      </c>
      <c r="K53" s="77" t="s">
        <v>326</v>
      </c>
      <c r="L53" s="77" t="s">
        <v>2970</v>
      </c>
    </row>
    <row r="54" spans="1:12">
      <c r="A54" s="76">
        <v>53</v>
      </c>
      <c r="B54" s="77" t="s">
        <v>3756</v>
      </c>
      <c r="C54" s="77" t="s">
        <v>3757</v>
      </c>
      <c r="D54" s="77" t="s">
        <v>3758</v>
      </c>
      <c r="E54" s="77" t="s">
        <v>348</v>
      </c>
      <c r="F54" s="77" t="s">
        <v>2615</v>
      </c>
      <c r="G54" s="77" t="s">
        <v>1178</v>
      </c>
      <c r="H54" s="77" t="s">
        <v>326</v>
      </c>
      <c r="I54" s="77" t="s">
        <v>326</v>
      </c>
      <c r="J54" s="77" t="s">
        <v>326</v>
      </c>
      <c r="K54" s="77" t="s">
        <v>326</v>
      </c>
      <c r="L54" s="77" t="s">
        <v>2970</v>
      </c>
    </row>
    <row r="55" spans="1:12">
      <c r="A55" s="76">
        <v>54</v>
      </c>
      <c r="B55" s="77" t="s">
        <v>3759</v>
      </c>
      <c r="C55" s="77" t="s">
        <v>3760</v>
      </c>
      <c r="D55" s="77" t="s">
        <v>3761</v>
      </c>
      <c r="E55" s="77" t="s">
        <v>340</v>
      </c>
      <c r="F55" s="77" t="s">
        <v>3218</v>
      </c>
      <c r="G55" s="77" t="s">
        <v>3218</v>
      </c>
      <c r="H55" s="77" t="s">
        <v>326</v>
      </c>
      <c r="I55" s="77" t="s">
        <v>326</v>
      </c>
      <c r="J55" s="77" t="s">
        <v>326</v>
      </c>
      <c r="K55" s="77" t="s">
        <v>326</v>
      </c>
      <c r="L55" s="77" t="s">
        <v>2970</v>
      </c>
    </row>
    <row r="56" spans="1:12">
      <c r="A56" s="76">
        <v>55</v>
      </c>
      <c r="B56" s="77" t="s">
        <v>3762</v>
      </c>
      <c r="C56" s="77" t="s">
        <v>3763</v>
      </c>
      <c r="D56" s="77" t="s">
        <v>3764</v>
      </c>
      <c r="E56" s="77" t="s">
        <v>348</v>
      </c>
      <c r="F56" s="77" t="s">
        <v>2615</v>
      </c>
      <c r="G56" s="77" t="s">
        <v>1178</v>
      </c>
      <c r="H56" s="77" t="s">
        <v>326</v>
      </c>
      <c r="I56" s="77" t="s">
        <v>326</v>
      </c>
      <c r="J56" s="77" t="s">
        <v>326</v>
      </c>
      <c r="K56" s="77" t="s">
        <v>326</v>
      </c>
      <c r="L56" s="77" t="s">
        <v>2970</v>
      </c>
    </row>
    <row r="57" spans="1:12">
      <c r="A57" s="76">
        <v>56</v>
      </c>
      <c r="B57" s="77" t="s">
        <v>3765</v>
      </c>
      <c r="C57" s="77" t="s">
        <v>3766</v>
      </c>
      <c r="D57" s="77" t="s">
        <v>3767</v>
      </c>
      <c r="E57" s="77" t="s">
        <v>340</v>
      </c>
      <c r="F57" s="77" t="s">
        <v>3218</v>
      </c>
      <c r="G57" s="77" t="s">
        <v>3218</v>
      </c>
      <c r="H57" s="77" t="s">
        <v>326</v>
      </c>
      <c r="I57" s="77" t="s">
        <v>326</v>
      </c>
      <c r="J57" s="77" t="s">
        <v>326</v>
      </c>
      <c r="K57" s="77" t="s">
        <v>326</v>
      </c>
      <c r="L57" s="77" t="s">
        <v>2970</v>
      </c>
    </row>
    <row r="58" spans="1:12">
      <c r="A58" s="76">
        <v>57</v>
      </c>
      <c r="B58" s="77" t="s">
        <v>3768</v>
      </c>
      <c r="C58" s="77" t="s">
        <v>3769</v>
      </c>
      <c r="D58" s="77" t="s">
        <v>3770</v>
      </c>
      <c r="E58" s="77" t="s">
        <v>348</v>
      </c>
      <c r="F58" s="77" t="s">
        <v>2615</v>
      </c>
      <c r="G58" s="77" t="s">
        <v>1178</v>
      </c>
      <c r="H58" s="77" t="s">
        <v>326</v>
      </c>
      <c r="I58" s="77" t="s">
        <v>326</v>
      </c>
      <c r="J58" s="77" t="s">
        <v>326</v>
      </c>
      <c r="K58" s="77" t="s">
        <v>326</v>
      </c>
      <c r="L58" s="77" t="s">
        <v>2970</v>
      </c>
    </row>
    <row r="59" spans="1:12">
      <c r="A59" s="76">
        <v>58</v>
      </c>
      <c r="B59" s="77" t="s">
        <v>3771</v>
      </c>
      <c r="C59" s="77" t="s">
        <v>3772</v>
      </c>
      <c r="D59" s="77" t="s">
        <v>3773</v>
      </c>
      <c r="E59" s="77" t="s">
        <v>340</v>
      </c>
      <c r="F59" s="77" t="s">
        <v>3218</v>
      </c>
      <c r="G59" s="77" t="s">
        <v>3218</v>
      </c>
      <c r="H59" s="77" t="s">
        <v>326</v>
      </c>
      <c r="I59" s="77" t="s">
        <v>326</v>
      </c>
      <c r="J59" s="77" t="s">
        <v>326</v>
      </c>
      <c r="K59" s="77" t="s">
        <v>326</v>
      </c>
      <c r="L59" s="77" t="s">
        <v>2970</v>
      </c>
    </row>
    <row r="60" spans="1:12">
      <c r="A60" s="76">
        <v>59</v>
      </c>
      <c r="B60" s="77" t="s">
        <v>3774</v>
      </c>
      <c r="C60" s="77" t="s">
        <v>3775</v>
      </c>
      <c r="D60" s="77" t="s">
        <v>3776</v>
      </c>
      <c r="E60" s="77" t="s">
        <v>348</v>
      </c>
      <c r="F60" s="77" t="s">
        <v>2615</v>
      </c>
      <c r="G60" s="77" t="s">
        <v>1178</v>
      </c>
      <c r="H60" s="77" t="s">
        <v>326</v>
      </c>
      <c r="I60" s="77" t="s">
        <v>326</v>
      </c>
      <c r="J60" s="77" t="s">
        <v>326</v>
      </c>
      <c r="K60" s="77" t="s">
        <v>326</v>
      </c>
      <c r="L60" s="77" t="s">
        <v>2970</v>
      </c>
    </row>
    <row r="61" spans="1:12">
      <c r="A61" s="76">
        <v>60</v>
      </c>
      <c r="B61" s="77" t="s">
        <v>3777</v>
      </c>
      <c r="C61" s="77" t="s">
        <v>3778</v>
      </c>
      <c r="D61" s="77" t="s">
        <v>3779</v>
      </c>
      <c r="E61" s="77" t="s">
        <v>340</v>
      </c>
      <c r="F61" s="77" t="s">
        <v>3218</v>
      </c>
      <c r="G61" s="77" t="s">
        <v>3218</v>
      </c>
      <c r="H61" s="77" t="s">
        <v>326</v>
      </c>
      <c r="I61" s="77" t="s">
        <v>326</v>
      </c>
      <c r="J61" s="77" t="s">
        <v>326</v>
      </c>
      <c r="K61" s="77" t="s">
        <v>326</v>
      </c>
      <c r="L61" s="77" t="s">
        <v>2970</v>
      </c>
    </row>
    <row r="62" spans="1:12">
      <c r="A62" s="76">
        <v>61</v>
      </c>
      <c r="B62" s="77" t="s">
        <v>3780</v>
      </c>
      <c r="C62" s="77" t="s">
        <v>3781</v>
      </c>
      <c r="D62" s="77" t="s">
        <v>3782</v>
      </c>
      <c r="E62" s="77" t="s">
        <v>348</v>
      </c>
      <c r="F62" s="77" t="s">
        <v>2615</v>
      </c>
      <c r="G62" s="77" t="s">
        <v>1178</v>
      </c>
      <c r="H62" s="77" t="s">
        <v>326</v>
      </c>
      <c r="I62" s="77" t="s">
        <v>326</v>
      </c>
      <c r="J62" s="77" t="s">
        <v>326</v>
      </c>
      <c r="K62" s="77" t="s">
        <v>326</v>
      </c>
      <c r="L62" s="77" t="s">
        <v>2970</v>
      </c>
    </row>
    <row r="63" spans="1:12">
      <c r="A63" s="76">
        <v>62</v>
      </c>
      <c r="B63" s="77" t="s">
        <v>3783</v>
      </c>
      <c r="C63" s="77" t="s">
        <v>3784</v>
      </c>
      <c r="D63" s="77" t="s">
        <v>3785</v>
      </c>
      <c r="E63" s="77" t="s">
        <v>348</v>
      </c>
      <c r="F63" s="77" t="s">
        <v>2615</v>
      </c>
      <c r="G63" s="77" t="s">
        <v>1178</v>
      </c>
      <c r="H63" s="77" t="s">
        <v>326</v>
      </c>
      <c r="I63" s="77" t="s">
        <v>326</v>
      </c>
      <c r="J63" s="77" t="s">
        <v>326</v>
      </c>
      <c r="K63" s="77" t="s">
        <v>326</v>
      </c>
      <c r="L63" s="77" t="s">
        <v>2970</v>
      </c>
    </row>
    <row r="64" spans="1:12">
      <c r="A64" s="76">
        <v>63</v>
      </c>
      <c r="B64" s="77" t="s">
        <v>3786</v>
      </c>
      <c r="C64" s="77" t="s">
        <v>3787</v>
      </c>
      <c r="D64" s="77" t="s">
        <v>3788</v>
      </c>
      <c r="E64" s="77" t="s">
        <v>340</v>
      </c>
      <c r="F64" s="77" t="s">
        <v>3218</v>
      </c>
      <c r="G64" s="77" t="s">
        <v>3218</v>
      </c>
      <c r="H64" s="77" t="s">
        <v>326</v>
      </c>
      <c r="I64" s="77" t="s">
        <v>326</v>
      </c>
      <c r="J64" s="77" t="s">
        <v>326</v>
      </c>
      <c r="K64" s="77" t="s">
        <v>326</v>
      </c>
      <c r="L64" s="77" t="s">
        <v>2970</v>
      </c>
    </row>
    <row r="65" spans="1:12">
      <c r="A65" s="76">
        <v>64</v>
      </c>
      <c r="B65" s="77" t="s">
        <v>3789</v>
      </c>
      <c r="C65" s="77" t="s">
        <v>3790</v>
      </c>
      <c r="D65" s="77" t="s">
        <v>3791</v>
      </c>
      <c r="E65" s="77" t="s">
        <v>348</v>
      </c>
      <c r="F65" s="77" t="s">
        <v>2615</v>
      </c>
      <c r="G65" s="77" t="s">
        <v>1178</v>
      </c>
      <c r="H65" s="77" t="s">
        <v>326</v>
      </c>
      <c r="I65" s="77" t="s">
        <v>326</v>
      </c>
      <c r="J65" s="77" t="s">
        <v>326</v>
      </c>
      <c r="K65" s="77" t="s">
        <v>326</v>
      </c>
      <c r="L65" s="77" t="s">
        <v>2970</v>
      </c>
    </row>
    <row r="66" spans="1:12">
      <c r="A66" s="76">
        <v>65</v>
      </c>
      <c r="B66" s="77" t="s">
        <v>3792</v>
      </c>
      <c r="C66" s="77" t="s">
        <v>3793</v>
      </c>
      <c r="D66" s="77" t="s">
        <v>3794</v>
      </c>
      <c r="E66" s="77" t="s">
        <v>340</v>
      </c>
      <c r="F66" s="77" t="s">
        <v>3218</v>
      </c>
      <c r="G66" s="77" t="s">
        <v>3218</v>
      </c>
      <c r="H66" s="77" t="s">
        <v>326</v>
      </c>
      <c r="I66" s="77" t="s">
        <v>326</v>
      </c>
      <c r="J66" s="77" t="s">
        <v>326</v>
      </c>
      <c r="K66" s="77" t="s">
        <v>326</v>
      </c>
      <c r="L66" s="77" t="s">
        <v>2970</v>
      </c>
    </row>
    <row r="67" spans="1:12">
      <c r="A67" s="76">
        <v>66</v>
      </c>
      <c r="B67" s="77" t="s">
        <v>3795</v>
      </c>
      <c r="C67" s="77" t="s">
        <v>3796</v>
      </c>
      <c r="D67" s="77" t="s">
        <v>3797</v>
      </c>
      <c r="E67" s="77" t="s">
        <v>348</v>
      </c>
      <c r="F67" s="77" t="s">
        <v>2615</v>
      </c>
      <c r="G67" s="77" t="s">
        <v>1178</v>
      </c>
      <c r="H67" s="77" t="s">
        <v>326</v>
      </c>
      <c r="I67" s="77" t="s">
        <v>326</v>
      </c>
      <c r="J67" s="77" t="s">
        <v>326</v>
      </c>
      <c r="K67" s="77" t="s">
        <v>326</v>
      </c>
      <c r="L67" s="77" t="s">
        <v>2970</v>
      </c>
    </row>
    <row r="68" spans="1:12">
      <c r="A68" s="76">
        <v>67</v>
      </c>
      <c r="B68" s="77" t="s">
        <v>3798</v>
      </c>
      <c r="C68" s="77" t="s">
        <v>3799</v>
      </c>
      <c r="D68" s="77" t="s">
        <v>3800</v>
      </c>
      <c r="E68" s="77" t="s">
        <v>340</v>
      </c>
      <c r="F68" s="77" t="s">
        <v>3218</v>
      </c>
      <c r="G68" s="77" t="s">
        <v>3218</v>
      </c>
      <c r="H68" s="77" t="s">
        <v>326</v>
      </c>
      <c r="I68" s="77" t="s">
        <v>326</v>
      </c>
      <c r="J68" s="77" t="s">
        <v>326</v>
      </c>
      <c r="K68" s="77" t="s">
        <v>326</v>
      </c>
      <c r="L68" s="77" t="s">
        <v>2970</v>
      </c>
    </row>
    <row r="69" spans="1:12">
      <c r="A69" s="76">
        <v>68</v>
      </c>
      <c r="B69" s="77" t="s">
        <v>3801</v>
      </c>
      <c r="C69" s="77" t="s">
        <v>3802</v>
      </c>
      <c r="D69" s="77" t="s">
        <v>3803</v>
      </c>
      <c r="E69" s="77" t="s">
        <v>348</v>
      </c>
      <c r="F69" s="77" t="s">
        <v>2615</v>
      </c>
      <c r="G69" s="77" t="s">
        <v>1178</v>
      </c>
      <c r="H69" s="77" t="s">
        <v>326</v>
      </c>
      <c r="I69" s="77" t="s">
        <v>326</v>
      </c>
      <c r="J69" s="77" t="s">
        <v>326</v>
      </c>
      <c r="K69" s="77" t="s">
        <v>326</v>
      </c>
      <c r="L69" s="77" t="s">
        <v>2970</v>
      </c>
    </row>
    <row r="70" spans="1:12">
      <c r="A70" s="76">
        <v>69</v>
      </c>
      <c r="B70" s="77" t="s">
        <v>3804</v>
      </c>
      <c r="C70" s="77" t="s">
        <v>3805</v>
      </c>
      <c r="D70" s="77" t="s">
        <v>3806</v>
      </c>
      <c r="E70" s="77" t="s">
        <v>340</v>
      </c>
      <c r="F70" s="77" t="s">
        <v>3218</v>
      </c>
      <c r="G70" s="77" t="s">
        <v>3218</v>
      </c>
      <c r="H70" s="77" t="s">
        <v>326</v>
      </c>
      <c r="I70" s="77" t="s">
        <v>326</v>
      </c>
      <c r="J70" s="77" t="s">
        <v>326</v>
      </c>
      <c r="K70" s="77" t="s">
        <v>326</v>
      </c>
      <c r="L70" s="77" t="s">
        <v>2970</v>
      </c>
    </row>
    <row r="71" spans="1:12">
      <c r="A71" s="76">
        <v>70</v>
      </c>
      <c r="B71" s="77" t="s">
        <v>3807</v>
      </c>
      <c r="C71" s="77" t="s">
        <v>3808</v>
      </c>
      <c r="D71" s="77" t="s">
        <v>3809</v>
      </c>
      <c r="E71" s="77" t="s">
        <v>348</v>
      </c>
      <c r="F71" s="77" t="s">
        <v>2615</v>
      </c>
      <c r="G71" s="77" t="s">
        <v>1178</v>
      </c>
      <c r="H71" s="77" t="s">
        <v>326</v>
      </c>
      <c r="I71" s="77" t="s">
        <v>326</v>
      </c>
      <c r="J71" s="77" t="s">
        <v>326</v>
      </c>
      <c r="K71" s="77" t="s">
        <v>326</v>
      </c>
      <c r="L71" s="77" t="s">
        <v>2970</v>
      </c>
    </row>
    <row r="72" spans="1:12">
      <c r="A72" s="76">
        <v>71</v>
      </c>
      <c r="B72" s="77" t="s">
        <v>3810</v>
      </c>
      <c r="C72" s="77" t="s">
        <v>3811</v>
      </c>
      <c r="D72" s="77" t="s">
        <v>3812</v>
      </c>
      <c r="E72" s="77" t="s">
        <v>340</v>
      </c>
      <c r="F72" s="77" t="s">
        <v>3218</v>
      </c>
      <c r="G72" s="77" t="s">
        <v>3218</v>
      </c>
      <c r="H72" s="77" t="s">
        <v>326</v>
      </c>
      <c r="I72" s="77" t="s">
        <v>326</v>
      </c>
      <c r="J72" s="77" t="s">
        <v>326</v>
      </c>
      <c r="K72" s="77" t="s">
        <v>326</v>
      </c>
      <c r="L72" s="77" t="s">
        <v>2970</v>
      </c>
    </row>
    <row r="73" spans="1:12">
      <c r="A73" s="76">
        <v>72</v>
      </c>
      <c r="B73" s="77" t="s">
        <v>3813</v>
      </c>
      <c r="C73" s="77" t="s">
        <v>3814</v>
      </c>
      <c r="D73" s="77" t="s">
        <v>3815</v>
      </c>
      <c r="E73" s="77" t="s">
        <v>348</v>
      </c>
      <c r="F73" s="77" t="s">
        <v>2615</v>
      </c>
      <c r="G73" s="77" t="s">
        <v>1178</v>
      </c>
      <c r="H73" s="77" t="s">
        <v>326</v>
      </c>
      <c r="I73" s="77" t="s">
        <v>326</v>
      </c>
      <c r="J73" s="77" t="s">
        <v>326</v>
      </c>
      <c r="K73" s="77" t="s">
        <v>326</v>
      </c>
      <c r="L73" s="77" t="s">
        <v>2970</v>
      </c>
    </row>
    <row r="74" spans="1:12">
      <c r="A74" s="76">
        <v>73</v>
      </c>
      <c r="B74" s="77" t="s">
        <v>3816</v>
      </c>
      <c r="C74" s="77" t="s">
        <v>3817</v>
      </c>
      <c r="D74" s="77" t="s">
        <v>3818</v>
      </c>
      <c r="E74" s="77" t="s">
        <v>340</v>
      </c>
      <c r="F74" s="77" t="s">
        <v>3218</v>
      </c>
      <c r="G74" s="77" t="s">
        <v>3218</v>
      </c>
      <c r="H74" s="77" t="s">
        <v>326</v>
      </c>
      <c r="I74" s="77" t="s">
        <v>326</v>
      </c>
      <c r="J74" s="77" t="s">
        <v>326</v>
      </c>
      <c r="K74" s="77" t="s">
        <v>326</v>
      </c>
      <c r="L74" s="77" t="s">
        <v>2970</v>
      </c>
    </row>
    <row r="75" spans="1:12">
      <c r="A75" s="76">
        <v>74</v>
      </c>
      <c r="B75" s="77" t="s">
        <v>3819</v>
      </c>
      <c r="C75" s="77" t="s">
        <v>3605</v>
      </c>
      <c r="D75" s="77" t="s">
        <v>3606</v>
      </c>
      <c r="E75" s="77" t="s">
        <v>348</v>
      </c>
      <c r="F75" s="77" t="s">
        <v>2626</v>
      </c>
      <c r="G75" s="77" t="s">
        <v>2627</v>
      </c>
      <c r="H75" s="78" t="s">
        <v>341</v>
      </c>
      <c r="I75" s="78" t="s">
        <v>341</v>
      </c>
      <c r="J75" s="77" t="s">
        <v>326</v>
      </c>
      <c r="K75" s="78" t="s">
        <v>341</v>
      </c>
      <c r="L75" s="77" t="s">
        <v>2970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08D911-25F5-42B9-BE2D-0D7AC271DE71}">
  <sheetPr codeName="Sheet26"/>
  <dimension ref="A1:K70"/>
  <sheetViews>
    <sheetView workbookViewId="0">
      <pane xSplit="1" ySplit="1" topLeftCell="B2" activePane="bottomRight" state="frozen"/>
      <selection pane="bottomRight"/>
      <selection pane="bottomLeft" activeCell="A2" sqref="A2"/>
      <selection pane="topRight" activeCell="B1" sqref="B1"/>
    </sheetView>
  </sheetViews>
  <sheetFormatPr defaultColWidth="8.7109375" defaultRowHeight="15"/>
  <cols>
    <col min="1" max="1" width="4.140625" style="45" bestFit="1" customWidth="1"/>
    <col min="2" max="2" width="13.28515625" style="45" bestFit="1" customWidth="1"/>
    <col min="3" max="4" width="38.42578125" style="47" customWidth="1"/>
    <col min="5" max="5" width="12.7109375" style="47" bestFit="1" customWidth="1"/>
    <col min="6" max="7" width="30.85546875" style="47" customWidth="1"/>
    <col min="8" max="11" width="11.42578125" style="45" bestFit="1" customWidth="1"/>
    <col min="12" max="16384" width="8.7109375" style="45"/>
  </cols>
  <sheetData>
    <row r="1" spans="1:11" ht="15.95">
      <c r="A1" s="43" t="s">
        <v>326</v>
      </c>
      <c r="B1" s="43" t="s">
        <v>327</v>
      </c>
      <c r="C1" s="43" t="s">
        <v>328</v>
      </c>
      <c r="D1" s="43" t="s">
        <v>329</v>
      </c>
      <c r="E1" s="43" t="s">
        <v>330</v>
      </c>
      <c r="F1" s="43" t="s">
        <v>331</v>
      </c>
      <c r="G1" s="43" t="s">
        <v>332</v>
      </c>
      <c r="H1" s="40" t="s">
        <v>333</v>
      </c>
      <c r="I1" s="39" t="s">
        <v>334</v>
      </c>
      <c r="J1" s="39" t="s">
        <v>335</v>
      </c>
      <c r="K1" s="39" t="s">
        <v>336</v>
      </c>
    </row>
    <row r="2" spans="1:11" ht="15.95">
      <c r="A2" s="41">
        <v>1</v>
      </c>
      <c r="B2" s="41" t="s">
        <v>337</v>
      </c>
      <c r="C2" s="44" t="s">
        <v>338</v>
      </c>
      <c r="D2" s="44" t="s">
        <v>3820</v>
      </c>
      <c r="E2" s="44" t="s">
        <v>340</v>
      </c>
      <c r="F2" s="44"/>
      <c r="G2" s="44"/>
      <c r="H2" s="42" t="s">
        <v>341</v>
      </c>
      <c r="I2" s="42" t="s">
        <v>341</v>
      </c>
      <c r="J2" s="42" t="s">
        <v>341</v>
      </c>
      <c r="K2" s="42" t="s">
        <v>341</v>
      </c>
    </row>
    <row r="3" spans="1:11" ht="15.95">
      <c r="A3" s="41">
        <v>2</v>
      </c>
      <c r="B3" s="41" t="s">
        <v>342</v>
      </c>
      <c r="C3" s="44" t="s">
        <v>343</v>
      </c>
      <c r="D3" s="44" t="s">
        <v>344</v>
      </c>
      <c r="E3" s="44" t="s">
        <v>340</v>
      </c>
      <c r="F3" s="44"/>
      <c r="G3" s="44"/>
      <c r="H3" s="42" t="s">
        <v>341</v>
      </c>
      <c r="I3" s="42" t="s">
        <v>341</v>
      </c>
      <c r="J3" s="42" t="s">
        <v>341</v>
      </c>
      <c r="K3" s="42" t="s">
        <v>341</v>
      </c>
    </row>
    <row r="4" spans="1:11" ht="15.95">
      <c r="A4" s="41">
        <v>3</v>
      </c>
      <c r="B4" s="41" t="s">
        <v>350</v>
      </c>
      <c r="C4" s="44" t="s">
        <v>351</v>
      </c>
      <c r="D4" s="44" t="s">
        <v>352</v>
      </c>
      <c r="E4" s="44" t="s">
        <v>340</v>
      </c>
      <c r="F4" s="44" t="s">
        <v>353</v>
      </c>
      <c r="G4" s="44" t="s">
        <v>354</v>
      </c>
      <c r="H4" s="42" t="s">
        <v>341</v>
      </c>
      <c r="I4" s="42" t="s">
        <v>341</v>
      </c>
      <c r="J4" s="42" t="s">
        <v>341</v>
      </c>
      <c r="K4" s="42" t="s">
        <v>341</v>
      </c>
    </row>
    <row r="5" spans="1:11" ht="48">
      <c r="A5" s="41">
        <v>4</v>
      </c>
      <c r="B5" s="41" t="s">
        <v>3821</v>
      </c>
      <c r="C5" s="44" t="s">
        <v>3822</v>
      </c>
      <c r="D5" s="44" t="s">
        <v>3823</v>
      </c>
      <c r="E5" s="44" t="s">
        <v>348</v>
      </c>
      <c r="F5" s="44" t="s">
        <v>3824</v>
      </c>
      <c r="G5" s="44" t="s">
        <v>3825</v>
      </c>
      <c r="H5" s="42" t="s">
        <v>341</v>
      </c>
      <c r="I5" s="42" t="s">
        <v>326</v>
      </c>
      <c r="J5" s="42" t="s">
        <v>341</v>
      </c>
      <c r="K5" s="42" t="s">
        <v>341</v>
      </c>
    </row>
    <row r="6" spans="1:11" ht="48">
      <c r="A6" s="41">
        <v>5</v>
      </c>
      <c r="B6" s="41" t="s">
        <v>3826</v>
      </c>
      <c r="C6" s="44" t="s">
        <v>3827</v>
      </c>
      <c r="D6" s="44" t="s">
        <v>3828</v>
      </c>
      <c r="E6" s="44" t="s">
        <v>348</v>
      </c>
      <c r="F6" s="44" t="s">
        <v>3824</v>
      </c>
      <c r="G6" s="44" t="s">
        <v>3825</v>
      </c>
      <c r="H6" s="42" t="s">
        <v>341</v>
      </c>
      <c r="I6" s="42" t="s">
        <v>326</v>
      </c>
      <c r="J6" s="42" t="s">
        <v>341</v>
      </c>
      <c r="K6" s="42" t="s">
        <v>341</v>
      </c>
    </row>
    <row r="7" spans="1:11" ht="48">
      <c r="A7" s="41">
        <v>6</v>
      </c>
      <c r="B7" s="41" t="s">
        <v>3829</v>
      </c>
      <c r="C7" s="44" t="s">
        <v>3830</v>
      </c>
      <c r="D7" s="60" t="s">
        <v>3831</v>
      </c>
      <c r="E7" s="44" t="s">
        <v>348</v>
      </c>
      <c r="F7" s="44" t="s">
        <v>3824</v>
      </c>
      <c r="G7" s="44" t="s">
        <v>3825</v>
      </c>
      <c r="H7" s="42" t="s">
        <v>341</v>
      </c>
      <c r="I7" s="42" t="s">
        <v>326</v>
      </c>
      <c r="J7" s="42" t="s">
        <v>341</v>
      </c>
      <c r="K7" s="42" t="s">
        <v>341</v>
      </c>
    </row>
    <row r="8" spans="1:11" ht="48">
      <c r="A8" s="41">
        <v>7</v>
      </c>
      <c r="B8" s="41" t="s">
        <v>3832</v>
      </c>
      <c r="C8" s="44" t="s">
        <v>3833</v>
      </c>
      <c r="D8" s="44" t="s">
        <v>3834</v>
      </c>
      <c r="E8" s="44" t="s">
        <v>348</v>
      </c>
      <c r="F8" s="44" t="s">
        <v>3824</v>
      </c>
      <c r="G8" s="44" t="s">
        <v>3825</v>
      </c>
      <c r="H8" s="42" t="s">
        <v>341</v>
      </c>
      <c r="I8" s="42" t="s">
        <v>326</v>
      </c>
      <c r="J8" s="42" t="s">
        <v>341</v>
      </c>
      <c r="K8" s="42" t="s">
        <v>341</v>
      </c>
    </row>
    <row r="9" spans="1:11" ht="15.95">
      <c r="A9" s="41">
        <v>8</v>
      </c>
      <c r="B9" s="41" t="s">
        <v>3835</v>
      </c>
      <c r="C9" s="44" t="s">
        <v>3836</v>
      </c>
      <c r="D9" s="44" t="s">
        <v>3837</v>
      </c>
      <c r="E9" s="44" t="s">
        <v>1380</v>
      </c>
      <c r="F9" s="44" t="s">
        <v>3838</v>
      </c>
      <c r="G9" s="44" t="s">
        <v>3838</v>
      </c>
      <c r="H9" s="42" t="s">
        <v>341</v>
      </c>
      <c r="I9" s="42" t="s">
        <v>326</v>
      </c>
      <c r="J9" s="42" t="s">
        <v>341</v>
      </c>
      <c r="K9" s="42" t="s">
        <v>341</v>
      </c>
    </row>
    <row r="10" spans="1:11" ht="48">
      <c r="A10" s="41">
        <v>9</v>
      </c>
      <c r="B10" s="41" t="s">
        <v>3839</v>
      </c>
      <c r="C10" s="44" t="s">
        <v>3840</v>
      </c>
      <c r="D10" s="44" t="s">
        <v>3841</v>
      </c>
      <c r="E10" s="44" t="s">
        <v>348</v>
      </c>
      <c r="F10" s="44" t="s">
        <v>3842</v>
      </c>
      <c r="G10" s="44" t="s">
        <v>3843</v>
      </c>
      <c r="H10" s="42" t="s">
        <v>341</v>
      </c>
      <c r="I10" s="42" t="s">
        <v>326</v>
      </c>
      <c r="J10" s="42" t="s">
        <v>341</v>
      </c>
      <c r="K10" s="42" t="s">
        <v>341</v>
      </c>
    </row>
    <row r="11" spans="1:11" ht="15.95">
      <c r="A11" s="41">
        <v>10</v>
      </c>
      <c r="B11" s="41" t="s">
        <v>3844</v>
      </c>
      <c r="C11" s="44" t="s">
        <v>3845</v>
      </c>
      <c r="D11" s="44" t="s">
        <v>3846</v>
      </c>
      <c r="E11" s="44" t="s">
        <v>1380</v>
      </c>
      <c r="F11" s="44" t="s">
        <v>3847</v>
      </c>
      <c r="G11" s="44" t="s">
        <v>3847</v>
      </c>
      <c r="H11" s="42" t="s">
        <v>326</v>
      </c>
      <c r="I11" s="42" t="s">
        <v>326</v>
      </c>
      <c r="J11" s="42" t="s">
        <v>341</v>
      </c>
      <c r="K11" s="42" t="s">
        <v>326</v>
      </c>
    </row>
    <row r="12" spans="1:11" ht="48">
      <c r="A12" s="41">
        <v>11</v>
      </c>
      <c r="B12" s="41" t="s">
        <v>3848</v>
      </c>
      <c r="C12" s="44" t="s">
        <v>3849</v>
      </c>
      <c r="D12" s="44" t="s">
        <v>3850</v>
      </c>
      <c r="E12" s="44" t="s">
        <v>348</v>
      </c>
      <c r="F12" s="44" t="s">
        <v>3851</v>
      </c>
      <c r="G12" s="44" t="s">
        <v>3852</v>
      </c>
      <c r="H12" s="42" t="s">
        <v>326</v>
      </c>
      <c r="I12" s="42" t="s">
        <v>326</v>
      </c>
      <c r="J12" s="42" t="s">
        <v>341</v>
      </c>
      <c r="K12" s="42" t="s">
        <v>326</v>
      </c>
    </row>
    <row r="13" spans="1:11" ht="15.95">
      <c r="A13" s="41">
        <v>12</v>
      </c>
      <c r="B13" s="41" t="s">
        <v>3853</v>
      </c>
      <c r="C13" s="44" t="s">
        <v>3854</v>
      </c>
      <c r="D13" s="44" t="s">
        <v>3855</v>
      </c>
      <c r="E13" s="44" t="s">
        <v>1380</v>
      </c>
      <c r="F13" s="44" t="s">
        <v>3847</v>
      </c>
      <c r="G13" s="44" t="s">
        <v>3847</v>
      </c>
      <c r="H13" s="42" t="s">
        <v>326</v>
      </c>
      <c r="I13" s="42" t="s">
        <v>326</v>
      </c>
      <c r="J13" s="42" t="s">
        <v>341</v>
      </c>
      <c r="K13" s="42" t="s">
        <v>326</v>
      </c>
    </row>
    <row r="14" spans="1:11" ht="48">
      <c r="A14" s="41">
        <v>13</v>
      </c>
      <c r="B14" s="41" t="s">
        <v>3856</v>
      </c>
      <c r="C14" s="44" t="s">
        <v>3857</v>
      </c>
      <c r="D14" s="44" t="s">
        <v>3858</v>
      </c>
      <c r="E14" s="44" t="s">
        <v>348</v>
      </c>
      <c r="F14" s="44" t="s">
        <v>3851</v>
      </c>
      <c r="G14" s="44" t="s">
        <v>3852</v>
      </c>
      <c r="H14" s="42" t="s">
        <v>326</v>
      </c>
      <c r="I14" s="42" t="s">
        <v>326</v>
      </c>
      <c r="J14" s="42" t="s">
        <v>341</v>
      </c>
      <c r="K14" s="42" t="s">
        <v>326</v>
      </c>
    </row>
    <row r="15" spans="1:11" ht="15.95">
      <c r="A15" s="41">
        <v>14</v>
      </c>
      <c r="B15" s="41" t="s">
        <v>3859</v>
      </c>
      <c r="C15" s="44" t="s">
        <v>3860</v>
      </c>
      <c r="D15" s="44" t="s">
        <v>3861</v>
      </c>
      <c r="E15" s="44" t="s">
        <v>348</v>
      </c>
      <c r="F15" s="44" t="s">
        <v>3862</v>
      </c>
      <c r="G15" s="44" t="s">
        <v>3863</v>
      </c>
      <c r="H15" s="42" t="s">
        <v>341</v>
      </c>
      <c r="I15" s="42" t="s">
        <v>326</v>
      </c>
      <c r="J15" s="42" t="s">
        <v>341</v>
      </c>
      <c r="K15" s="42" t="s">
        <v>341</v>
      </c>
    </row>
    <row r="16" spans="1:11" ht="15.95">
      <c r="A16" s="41">
        <v>15</v>
      </c>
      <c r="B16" s="41" t="s">
        <v>3864</v>
      </c>
      <c r="C16" s="44" t="s">
        <v>3865</v>
      </c>
      <c r="D16" s="44" t="s">
        <v>3866</v>
      </c>
      <c r="E16" s="44" t="s">
        <v>348</v>
      </c>
      <c r="F16" s="44" t="s">
        <v>3862</v>
      </c>
      <c r="G16" s="44" t="s">
        <v>3863</v>
      </c>
      <c r="H16" s="42" t="s">
        <v>341</v>
      </c>
      <c r="I16" s="42" t="s">
        <v>326</v>
      </c>
      <c r="J16" s="42" t="s">
        <v>341</v>
      </c>
      <c r="K16" s="42" t="s">
        <v>341</v>
      </c>
    </row>
    <row r="17" spans="1:11" ht="15.95">
      <c r="A17" s="41">
        <v>16</v>
      </c>
      <c r="B17" s="41" t="s">
        <v>3867</v>
      </c>
      <c r="C17" s="44" t="s">
        <v>3868</v>
      </c>
      <c r="D17" s="44" t="s">
        <v>3869</v>
      </c>
      <c r="E17" s="44" t="s">
        <v>348</v>
      </c>
      <c r="F17" s="44" t="s">
        <v>3862</v>
      </c>
      <c r="G17" s="44" t="s">
        <v>3863</v>
      </c>
      <c r="H17" s="42" t="s">
        <v>341</v>
      </c>
      <c r="I17" s="42" t="s">
        <v>326</v>
      </c>
      <c r="J17" s="42" t="s">
        <v>341</v>
      </c>
      <c r="K17" s="42" t="s">
        <v>341</v>
      </c>
    </row>
    <row r="18" spans="1:11" ht="15.95">
      <c r="A18" s="41">
        <v>17</v>
      </c>
      <c r="B18" s="41" t="s">
        <v>3870</v>
      </c>
      <c r="C18" s="44" t="s">
        <v>3871</v>
      </c>
      <c r="D18" s="44" t="s">
        <v>3872</v>
      </c>
      <c r="E18" s="44" t="s">
        <v>348</v>
      </c>
      <c r="F18" s="44" t="s">
        <v>3862</v>
      </c>
      <c r="G18" s="44" t="s">
        <v>3863</v>
      </c>
      <c r="H18" s="42" t="s">
        <v>341</v>
      </c>
      <c r="I18" s="42" t="s">
        <v>326</v>
      </c>
      <c r="J18" s="42" t="s">
        <v>341</v>
      </c>
      <c r="K18" s="42" t="s">
        <v>341</v>
      </c>
    </row>
    <row r="19" spans="1:11" ht="15.95">
      <c r="A19" s="41">
        <v>18</v>
      </c>
      <c r="B19" s="41" t="s">
        <v>3873</v>
      </c>
      <c r="C19" s="44" t="s">
        <v>3874</v>
      </c>
      <c r="D19" s="44" t="s">
        <v>3875</v>
      </c>
      <c r="E19" s="44" t="s">
        <v>348</v>
      </c>
      <c r="F19" s="44" t="s">
        <v>3862</v>
      </c>
      <c r="G19" s="44" t="s">
        <v>3863</v>
      </c>
      <c r="H19" s="42" t="s">
        <v>341</v>
      </c>
      <c r="I19" s="42" t="s">
        <v>326</v>
      </c>
      <c r="J19" s="42" t="s">
        <v>341</v>
      </c>
      <c r="K19" s="42" t="s">
        <v>341</v>
      </c>
    </row>
    <row r="20" spans="1:11" ht="15.95">
      <c r="A20" s="41">
        <v>19</v>
      </c>
      <c r="B20" s="41" t="s">
        <v>3876</v>
      </c>
      <c r="C20" s="44" t="s">
        <v>3877</v>
      </c>
      <c r="D20" s="44" t="s">
        <v>3878</v>
      </c>
      <c r="E20" s="44" t="s">
        <v>348</v>
      </c>
      <c r="F20" s="44" t="s">
        <v>3862</v>
      </c>
      <c r="G20" s="44" t="s">
        <v>3863</v>
      </c>
      <c r="H20" s="42" t="s">
        <v>341</v>
      </c>
      <c r="I20" s="42" t="s">
        <v>326</v>
      </c>
      <c r="J20" s="42" t="s">
        <v>341</v>
      </c>
      <c r="K20" s="42" t="s">
        <v>341</v>
      </c>
    </row>
    <row r="21" spans="1:11" ht="15.95">
      <c r="A21" s="41">
        <v>20</v>
      </c>
      <c r="B21" s="41" t="s">
        <v>3879</v>
      </c>
      <c r="C21" s="44" t="s">
        <v>3880</v>
      </c>
      <c r="D21" s="44" t="s">
        <v>3881</v>
      </c>
      <c r="E21" s="44" t="s">
        <v>348</v>
      </c>
      <c r="F21" s="44" t="s">
        <v>3862</v>
      </c>
      <c r="G21" s="44" t="s">
        <v>3863</v>
      </c>
      <c r="H21" s="42" t="s">
        <v>341</v>
      </c>
      <c r="I21" s="42" t="s">
        <v>326</v>
      </c>
      <c r="J21" s="42" t="s">
        <v>341</v>
      </c>
      <c r="K21" s="42" t="s">
        <v>341</v>
      </c>
    </row>
    <row r="22" spans="1:11" ht="15.95">
      <c r="A22" s="41">
        <v>21</v>
      </c>
      <c r="B22" s="41" t="s">
        <v>3882</v>
      </c>
      <c r="C22" s="44" t="s">
        <v>3883</v>
      </c>
      <c r="D22" s="44" t="s">
        <v>3884</v>
      </c>
      <c r="E22" s="44" t="s">
        <v>348</v>
      </c>
      <c r="F22" s="44" t="s">
        <v>3862</v>
      </c>
      <c r="G22" s="44" t="s">
        <v>3863</v>
      </c>
      <c r="H22" s="42" t="s">
        <v>341</v>
      </c>
      <c r="I22" s="42" t="s">
        <v>326</v>
      </c>
      <c r="J22" s="42" t="s">
        <v>341</v>
      </c>
      <c r="K22" s="42" t="s">
        <v>341</v>
      </c>
    </row>
    <row r="23" spans="1:11" ht="15.95">
      <c r="A23" s="41">
        <v>22</v>
      </c>
      <c r="B23" s="41" t="s">
        <v>3885</v>
      </c>
      <c r="C23" s="44" t="s">
        <v>3886</v>
      </c>
      <c r="D23" s="44" t="s">
        <v>3887</v>
      </c>
      <c r="E23" s="44" t="s">
        <v>1380</v>
      </c>
      <c r="F23" s="44" t="s">
        <v>3838</v>
      </c>
      <c r="G23" s="44" t="s">
        <v>3838</v>
      </c>
      <c r="H23" s="42" t="s">
        <v>341</v>
      </c>
      <c r="I23" s="42" t="s">
        <v>326</v>
      </c>
      <c r="J23" s="42" t="s">
        <v>326</v>
      </c>
      <c r="K23" s="42" t="s">
        <v>341</v>
      </c>
    </row>
    <row r="24" spans="1:11" ht="63.95">
      <c r="A24" s="41">
        <v>23</v>
      </c>
      <c r="B24" s="41" t="s">
        <v>3888</v>
      </c>
      <c r="C24" s="44" t="s">
        <v>3889</v>
      </c>
      <c r="D24" s="44" t="s">
        <v>3890</v>
      </c>
      <c r="E24" s="44" t="s">
        <v>348</v>
      </c>
      <c r="F24" s="44" t="s">
        <v>3891</v>
      </c>
      <c r="G24" s="44" t="s">
        <v>3892</v>
      </c>
      <c r="H24" s="42" t="s">
        <v>326</v>
      </c>
      <c r="I24" s="42" t="s">
        <v>326</v>
      </c>
      <c r="J24" s="42" t="s">
        <v>341</v>
      </c>
      <c r="K24" s="42" t="s">
        <v>341</v>
      </c>
    </row>
    <row r="25" spans="1:11" ht="15.95">
      <c r="A25" s="41">
        <v>24</v>
      </c>
      <c r="B25" s="41" t="s">
        <v>3893</v>
      </c>
      <c r="C25" s="44" t="s">
        <v>3894</v>
      </c>
      <c r="D25" s="44" t="s">
        <v>3895</v>
      </c>
      <c r="E25" s="44" t="s">
        <v>348</v>
      </c>
      <c r="F25" s="44" t="s">
        <v>739</v>
      </c>
      <c r="G25" s="44" t="s">
        <v>740</v>
      </c>
      <c r="H25" s="42" t="s">
        <v>341</v>
      </c>
      <c r="I25" s="42" t="s">
        <v>326</v>
      </c>
      <c r="J25" s="42" t="s">
        <v>326</v>
      </c>
      <c r="K25" s="42" t="s">
        <v>326</v>
      </c>
    </row>
    <row r="26" spans="1:11" ht="15.95">
      <c r="A26" s="41">
        <v>25</v>
      </c>
      <c r="B26" s="41" t="s">
        <v>3896</v>
      </c>
      <c r="C26" s="44" t="s">
        <v>3897</v>
      </c>
      <c r="D26" s="44" t="s">
        <v>3898</v>
      </c>
      <c r="E26" s="44" t="s">
        <v>348</v>
      </c>
      <c r="F26" s="44" t="s">
        <v>739</v>
      </c>
      <c r="G26" s="44" t="s">
        <v>740</v>
      </c>
      <c r="H26" s="42" t="s">
        <v>341</v>
      </c>
      <c r="I26" s="42" t="s">
        <v>326</v>
      </c>
      <c r="J26" s="42" t="s">
        <v>326</v>
      </c>
      <c r="K26" s="42" t="s">
        <v>326</v>
      </c>
    </row>
    <row r="27" spans="1:11" ht="15.95">
      <c r="A27" s="41">
        <v>26</v>
      </c>
      <c r="B27" s="41" t="s">
        <v>3899</v>
      </c>
      <c r="C27" s="44" t="s">
        <v>3900</v>
      </c>
      <c r="D27" s="44" t="s">
        <v>3901</v>
      </c>
      <c r="E27" s="44" t="s">
        <v>348</v>
      </c>
      <c r="F27" s="44" t="s">
        <v>739</v>
      </c>
      <c r="G27" s="44" t="s">
        <v>740</v>
      </c>
      <c r="H27" s="42" t="s">
        <v>341</v>
      </c>
      <c r="I27" s="42" t="s">
        <v>326</v>
      </c>
      <c r="J27" s="42" t="s">
        <v>326</v>
      </c>
      <c r="K27" s="42" t="s">
        <v>326</v>
      </c>
    </row>
    <row r="28" spans="1:11" ht="32.1">
      <c r="A28" s="41">
        <v>27</v>
      </c>
      <c r="B28" s="41" t="s">
        <v>3902</v>
      </c>
      <c r="C28" s="44" t="s">
        <v>3903</v>
      </c>
      <c r="D28" s="44" t="s">
        <v>3904</v>
      </c>
      <c r="E28" s="44" t="s">
        <v>348</v>
      </c>
      <c r="F28" s="44" t="s">
        <v>739</v>
      </c>
      <c r="G28" s="44" t="s">
        <v>740</v>
      </c>
      <c r="H28" s="42" t="s">
        <v>341</v>
      </c>
      <c r="I28" s="42" t="s">
        <v>326</v>
      </c>
      <c r="J28" s="42" t="s">
        <v>326</v>
      </c>
      <c r="K28" s="42" t="s">
        <v>326</v>
      </c>
    </row>
    <row r="29" spans="1:11" ht="15.95">
      <c r="A29" s="41">
        <v>28</v>
      </c>
      <c r="B29" s="41" t="s">
        <v>3905</v>
      </c>
      <c r="C29" s="44" t="s">
        <v>3906</v>
      </c>
      <c r="D29" s="44" t="s">
        <v>3907</v>
      </c>
      <c r="E29" s="44" t="s">
        <v>348</v>
      </c>
      <c r="F29" s="44" t="s">
        <v>739</v>
      </c>
      <c r="G29" s="44" t="s">
        <v>740</v>
      </c>
      <c r="H29" s="42" t="s">
        <v>341</v>
      </c>
      <c r="I29" s="42" t="s">
        <v>326</v>
      </c>
      <c r="J29" s="42" t="s">
        <v>326</v>
      </c>
      <c r="K29" s="42" t="s">
        <v>326</v>
      </c>
    </row>
    <row r="30" spans="1:11" ht="15.95">
      <c r="A30" s="41">
        <v>29</v>
      </c>
      <c r="B30" s="41" t="s">
        <v>3908</v>
      </c>
      <c r="C30" s="44" t="s">
        <v>3909</v>
      </c>
      <c r="D30" s="44" t="s">
        <v>3910</v>
      </c>
      <c r="E30" s="44" t="s">
        <v>1380</v>
      </c>
      <c r="F30" s="44" t="s">
        <v>3838</v>
      </c>
      <c r="G30" s="44" t="s">
        <v>3838</v>
      </c>
      <c r="H30" s="42" t="s">
        <v>341</v>
      </c>
      <c r="I30" s="42" t="s">
        <v>326</v>
      </c>
      <c r="J30" s="42" t="s">
        <v>341</v>
      </c>
      <c r="K30" s="42" t="s">
        <v>341</v>
      </c>
    </row>
    <row r="31" spans="1:11" ht="63.95">
      <c r="A31" s="41">
        <v>30</v>
      </c>
      <c r="B31" s="41" t="s">
        <v>3911</v>
      </c>
      <c r="C31" s="44" t="s">
        <v>3912</v>
      </c>
      <c r="D31" s="44" t="s">
        <v>3913</v>
      </c>
      <c r="E31" s="44" t="s">
        <v>340</v>
      </c>
      <c r="F31" s="44" t="s">
        <v>3914</v>
      </c>
      <c r="G31" s="44" t="s">
        <v>3914</v>
      </c>
      <c r="H31" s="42" t="s">
        <v>341</v>
      </c>
      <c r="I31" s="42" t="s">
        <v>341</v>
      </c>
      <c r="J31" s="42" t="s">
        <v>341</v>
      </c>
      <c r="K31" s="42" t="s">
        <v>341</v>
      </c>
    </row>
    <row r="32" spans="1:11" ht="32.1">
      <c r="A32" s="41">
        <v>31</v>
      </c>
      <c r="B32" s="41" t="s">
        <v>3915</v>
      </c>
      <c r="C32" s="44" t="s">
        <v>3916</v>
      </c>
      <c r="D32" s="44" t="s">
        <v>3917</v>
      </c>
      <c r="E32" s="44" t="s">
        <v>348</v>
      </c>
      <c r="F32" s="44" t="s">
        <v>3918</v>
      </c>
      <c r="G32" s="44" t="s">
        <v>3919</v>
      </c>
      <c r="H32" s="42" t="s">
        <v>326</v>
      </c>
      <c r="I32" s="42" t="s">
        <v>326</v>
      </c>
      <c r="J32" s="42" t="s">
        <v>341</v>
      </c>
      <c r="K32" s="42" t="s">
        <v>341</v>
      </c>
    </row>
    <row r="33" spans="1:11" ht="63.95">
      <c r="A33" s="41">
        <v>32</v>
      </c>
      <c r="B33" s="41" t="s">
        <v>3920</v>
      </c>
      <c r="C33" s="44" t="s">
        <v>3921</v>
      </c>
      <c r="D33" s="44" t="s">
        <v>3922</v>
      </c>
      <c r="E33" s="44" t="s">
        <v>340</v>
      </c>
      <c r="F33" s="44" t="s">
        <v>3914</v>
      </c>
      <c r="G33" s="44" t="s">
        <v>3914</v>
      </c>
      <c r="H33" s="42" t="s">
        <v>341</v>
      </c>
      <c r="I33" s="42" t="s">
        <v>341</v>
      </c>
      <c r="J33" s="42" t="s">
        <v>341</v>
      </c>
      <c r="K33" s="42" t="s">
        <v>341</v>
      </c>
    </row>
    <row r="34" spans="1:11" ht="32.1">
      <c r="A34" s="41">
        <v>33</v>
      </c>
      <c r="B34" s="41" t="s">
        <v>3923</v>
      </c>
      <c r="C34" s="44" t="s">
        <v>3924</v>
      </c>
      <c r="D34" s="44" t="s">
        <v>3925</v>
      </c>
      <c r="E34" s="44" t="s">
        <v>340</v>
      </c>
      <c r="F34" s="44" t="s">
        <v>3926</v>
      </c>
      <c r="G34" s="44" t="s">
        <v>3926</v>
      </c>
      <c r="H34" s="42" t="s">
        <v>341</v>
      </c>
      <c r="I34" s="42" t="s">
        <v>326</v>
      </c>
      <c r="J34" s="42" t="s">
        <v>326</v>
      </c>
      <c r="K34" s="42" t="s">
        <v>326</v>
      </c>
    </row>
    <row r="35" spans="1:11" ht="63.95">
      <c r="A35" s="41">
        <v>34</v>
      </c>
      <c r="B35" s="41" t="s">
        <v>3927</v>
      </c>
      <c r="C35" s="44" t="s">
        <v>3928</v>
      </c>
      <c r="D35" s="44" t="s">
        <v>3929</v>
      </c>
      <c r="E35" s="44" t="s">
        <v>340</v>
      </c>
      <c r="F35" s="44" t="s">
        <v>3930</v>
      </c>
      <c r="G35" s="44" t="s">
        <v>3930</v>
      </c>
      <c r="H35" s="42" t="s">
        <v>326</v>
      </c>
      <c r="I35" s="42" t="s">
        <v>341</v>
      </c>
      <c r="J35" s="42" t="s">
        <v>341</v>
      </c>
      <c r="K35" s="42" t="s">
        <v>341</v>
      </c>
    </row>
    <row r="36" spans="1:11" ht="32.1">
      <c r="A36" s="41">
        <v>35</v>
      </c>
      <c r="B36" s="41" t="s">
        <v>3931</v>
      </c>
      <c r="C36" s="44" t="s">
        <v>3932</v>
      </c>
      <c r="D36" s="44" t="s">
        <v>3933</v>
      </c>
      <c r="E36" s="44" t="s">
        <v>340</v>
      </c>
      <c r="F36" s="44" t="s">
        <v>3926</v>
      </c>
      <c r="G36" s="44" t="s">
        <v>3926</v>
      </c>
      <c r="H36" s="42" t="s">
        <v>341</v>
      </c>
      <c r="I36" s="42" t="s">
        <v>326</v>
      </c>
      <c r="J36" s="42" t="s">
        <v>326</v>
      </c>
      <c r="K36" s="42" t="s">
        <v>326</v>
      </c>
    </row>
    <row r="37" spans="1:11" ht="63.95">
      <c r="A37" s="41">
        <v>36</v>
      </c>
      <c r="B37" s="41" t="s">
        <v>3934</v>
      </c>
      <c r="C37" s="44" t="s">
        <v>3935</v>
      </c>
      <c r="D37" s="44" t="s">
        <v>3936</v>
      </c>
      <c r="E37" s="44" t="s">
        <v>340</v>
      </c>
      <c r="F37" s="44" t="s">
        <v>3930</v>
      </c>
      <c r="G37" s="44" t="s">
        <v>3930</v>
      </c>
      <c r="H37" s="42" t="s">
        <v>326</v>
      </c>
      <c r="I37" s="42" t="s">
        <v>341</v>
      </c>
      <c r="J37" s="42" t="s">
        <v>341</v>
      </c>
      <c r="K37" s="42" t="s">
        <v>341</v>
      </c>
    </row>
    <row r="38" spans="1:11" ht="32.1">
      <c r="A38" s="41">
        <v>37</v>
      </c>
      <c r="B38" s="41" t="s">
        <v>3937</v>
      </c>
      <c r="C38" s="44" t="s">
        <v>3938</v>
      </c>
      <c r="D38" s="44" t="s">
        <v>3939</v>
      </c>
      <c r="E38" s="44" t="s">
        <v>340</v>
      </c>
      <c r="F38" s="44" t="s">
        <v>3926</v>
      </c>
      <c r="G38" s="44" t="s">
        <v>3926</v>
      </c>
      <c r="H38" s="42" t="s">
        <v>341</v>
      </c>
      <c r="I38" s="42" t="s">
        <v>326</v>
      </c>
      <c r="J38" s="42" t="s">
        <v>326</v>
      </c>
      <c r="K38" s="42" t="s">
        <v>326</v>
      </c>
    </row>
    <row r="39" spans="1:11" ht="63.95">
      <c r="A39" s="41">
        <v>38</v>
      </c>
      <c r="B39" s="41" t="s">
        <v>3940</v>
      </c>
      <c r="C39" s="44" t="s">
        <v>3941</v>
      </c>
      <c r="D39" s="44" t="s">
        <v>3942</v>
      </c>
      <c r="E39" s="44" t="s">
        <v>340</v>
      </c>
      <c r="F39" s="44" t="s">
        <v>3930</v>
      </c>
      <c r="G39" s="44" t="s">
        <v>3930</v>
      </c>
      <c r="H39" s="42" t="s">
        <v>326</v>
      </c>
      <c r="I39" s="42" t="s">
        <v>341</v>
      </c>
      <c r="J39" s="42" t="s">
        <v>341</v>
      </c>
      <c r="K39" s="42" t="s">
        <v>341</v>
      </c>
    </row>
    <row r="40" spans="1:11" ht="48">
      <c r="A40" s="41">
        <v>39</v>
      </c>
      <c r="B40" s="41" t="s">
        <v>3943</v>
      </c>
      <c r="C40" s="44" t="s">
        <v>3944</v>
      </c>
      <c r="D40" s="44" t="s">
        <v>3945</v>
      </c>
      <c r="E40" s="44" t="s">
        <v>340</v>
      </c>
      <c r="F40" s="44" t="s">
        <v>3946</v>
      </c>
      <c r="G40" s="44" t="s">
        <v>3946</v>
      </c>
      <c r="H40" s="42" t="s">
        <v>326</v>
      </c>
      <c r="I40" s="42" t="s">
        <v>326</v>
      </c>
      <c r="J40" s="42" t="s">
        <v>341</v>
      </c>
      <c r="K40" s="42" t="s">
        <v>341</v>
      </c>
    </row>
    <row r="41" spans="1:11" ht="63.95">
      <c r="A41" s="41">
        <v>40</v>
      </c>
      <c r="B41" s="41" t="s">
        <v>3947</v>
      </c>
      <c r="C41" s="44" t="s">
        <v>3948</v>
      </c>
      <c r="D41" s="44" t="s">
        <v>3949</v>
      </c>
      <c r="E41" s="44" t="s">
        <v>340</v>
      </c>
      <c r="F41" s="44" t="s">
        <v>3914</v>
      </c>
      <c r="G41" s="44" t="s">
        <v>3914</v>
      </c>
      <c r="H41" s="42" t="s">
        <v>341</v>
      </c>
      <c r="I41" s="42" t="s">
        <v>341</v>
      </c>
      <c r="J41" s="42" t="s">
        <v>341</v>
      </c>
      <c r="K41" s="42" t="s">
        <v>341</v>
      </c>
    </row>
    <row r="42" spans="1:11" ht="63.95">
      <c r="A42" s="41">
        <v>41</v>
      </c>
      <c r="B42" s="41" t="s">
        <v>3950</v>
      </c>
      <c r="C42" s="44" t="s">
        <v>3951</v>
      </c>
      <c r="D42" s="44" t="s">
        <v>3952</v>
      </c>
      <c r="E42" s="44" t="s">
        <v>340</v>
      </c>
      <c r="F42" s="44" t="s">
        <v>3914</v>
      </c>
      <c r="G42" s="44" t="s">
        <v>3914</v>
      </c>
      <c r="H42" s="42" t="s">
        <v>341</v>
      </c>
      <c r="I42" s="42" t="s">
        <v>341</v>
      </c>
      <c r="J42" s="42" t="s">
        <v>341</v>
      </c>
      <c r="K42" s="42" t="s">
        <v>341</v>
      </c>
    </row>
    <row r="43" spans="1:11" ht="63.95">
      <c r="A43" s="41">
        <v>42</v>
      </c>
      <c r="B43" s="41" t="s">
        <v>3953</v>
      </c>
      <c r="C43" s="44" t="s">
        <v>3954</v>
      </c>
      <c r="D43" s="44" t="s">
        <v>3955</v>
      </c>
      <c r="E43" s="44" t="s">
        <v>340</v>
      </c>
      <c r="F43" s="44" t="s">
        <v>3914</v>
      </c>
      <c r="G43" s="44" t="s">
        <v>3914</v>
      </c>
      <c r="H43" s="42" t="s">
        <v>341</v>
      </c>
      <c r="I43" s="42" t="s">
        <v>341</v>
      </c>
      <c r="J43" s="42" t="s">
        <v>341</v>
      </c>
      <c r="K43" s="42" t="s">
        <v>341</v>
      </c>
    </row>
    <row r="44" spans="1:11" ht="63.95">
      <c r="A44" s="41">
        <v>43</v>
      </c>
      <c r="B44" s="41" t="s">
        <v>3956</v>
      </c>
      <c r="C44" s="44" t="s">
        <v>3957</v>
      </c>
      <c r="D44" s="44" t="s">
        <v>3958</v>
      </c>
      <c r="E44" s="44" t="s">
        <v>340</v>
      </c>
      <c r="F44" s="44" t="s">
        <v>3914</v>
      </c>
      <c r="G44" s="44" t="s">
        <v>3914</v>
      </c>
      <c r="H44" s="42" t="s">
        <v>341</v>
      </c>
      <c r="I44" s="42" t="s">
        <v>341</v>
      </c>
      <c r="J44" s="42" t="s">
        <v>341</v>
      </c>
      <c r="K44" s="42" t="s">
        <v>341</v>
      </c>
    </row>
    <row r="45" spans="1:11" ht="63.95">
      <c r="A45" s="41">
        <v>44</v>
      </c>
      <c r="B45" s="41" t="s">
        <v>3959</v>
      </c>
      <c r="C45" s="44" t="s">
        <v>3960</v>
      </c>
      <c r="D45" s="44" t="s">
        <v>3961</v>
      </c>
      <c r="E45" s="44" t="s">
        <v>340</v>
      </c>
      <c r="F45" s="44" t="s">
        <v>3914</v>
      </c>
      <c r="G45" s="44" t="s">
        <v>3914</v>
      </c>
      <c r="H45" s="42" t="s">
        <v>341</v>
      </c>
      <c r="I45" s="42" t="s">
        <v>341</v>
      </c>
      <c r="J45" s="42" t="s">
        <v>341</v>
      </c>
      <c r="K45" s="42" t="s">
        <v>341</v>
      </c>
    </row>
    <row r="46" spans="1:11" ht="63.95">
      <c r="A46" s="41">
        <v>45</v>
      </c>
      <c r="B46" s="41" t="s">
        <v>3962</v>
      </c>
      <c r="C46" s="44" t="s">
        <v>3963</v>
      </c>
      <c r="D46" s="44" t="s">
        <v>3964</v>
      </c>
      <c r="E46" s="44" t="s">
        <v>340</v>
      </c>
      <c r="F46" s="44" t="s">
        <v>3914</v>
      </c>
      <c r="G46" s="44" t="s">
        <v>3914</v>
      </c>
      <c r="H46" s="42" t="s">
        <v>341</v>
      </c>
      <c r="I46" s="42" t="s">
        <v>341</v>
      </c>
      <c r="J46" s="42" t="s">
        <v>341</v>
      </c>
      <c r="K46" s="42" t="s">
        <v>341</v>
      </c>
    </row>
    <row r="47" spans="1:11" ht="63.95">
      <c r="A47" s="41">
        <v>46</v>
      </c>
      <c r="B47" s="41" t="s">
        <v>3965</v>
      </c>
      <c r="C47" s="44" t="s">
        <v>3966</v>
      </c>
      <c r="D47" s="44" t="s">
        <v>3967</v>
      </c>
      <c r="E47" s="44" t="s">
        <v>340</v>
      </c>
      <c r="F47" s="44" t="s">
        <v>3930</v>
      </c>
      <c r="G47" s="44" t="s">
        <v>3930</v>
      </c>
      <c r="H47" s="42" t="s">
        <v>326</v>
      </c>
      <c r="I47" s="42" t="s">
        <v>341</v>
      </c>
      <c r="J47" s="42" t="s">
        <v>341</v>
      </c>
      <c r="K47" s="42" t="s">
        <v>341</v>
      </c>
    </row>
    <row r="48" spans="1:11" ht="32.1">
      <c r="A48" s="41">
        <v>47</v>
      </c>
      <c r="B48" s="41" t="s">
        <v>3968</v>
      </c>
      <c r="C48" s="44" t="s">
        <v>3969</v>
      </c>
      <c r="D48" s="44" t="s">
        <v>3970</v>
      </c>
      <c r="E48" s="44" t="s">
        <v>340</v>
      </c>
      <c r="F48" s="44" t="s">
        <v>3926</v>
      </c>
      <c r="G48" s="44" t="s">
        <v>3926</v>
      </c>
      <c r="H48" s="42" t="s">
        <v>341</v>
      </c>
      <c r="I48" s="42" t="s">
        <v>326</v>
      </c>
      <c r="J48" s="42" t="s">
        <v>326</v>
      </c>
      <c r="K48" s="42" t="s">
        <v>326</v>
      </c>
    </row>
    <row r="49" spans="1:11" ht="63.95">
      <c r="A49" s="41">
        <v>48</v>
      </c>
      <c r="B49" s="41" t="s">
        <v>3971</v>
      </c>
      <c r="C49" s="44" t="s">
        <v>3972</v>
      </c>
      <c r="D49" s="44" t="s">
        <v>3973</v>
      </c>
      <c r="E49" s="44" t="s">
        <v>340</v>
      </c>
      <c r="F49" s="44" t="s">
        <v>3930</v>
      </c>
      <c r="G49" s="44" t="s">
        <v>3930</v>
      </c>
      <c r="H49" s="42" t="s">
        <v>326</v>
      </c>
      <c r="I49" s="42" t="s">
        <v>341</v>
      </c>
      <c r="J49" s="42" t="s">
        <v>341</v>
      </c>
      <c r="K49" s="42" t="s">
        <v>341</v>
      </c>
    </row>
    <row r="50" spans="1:11" ht="32.1">
      <c r="A50" s="41">
        <v>49</v>
      </c>
      <c r="B50" s="41" t="s">
        <v>3974</v>
      </c>
      <c r="C50" s="44" t="s">
        <v>3975</v>
      </c>
      <c r="D50" s="44" t="s">
        <v>3976</v>
      </c>
      <c r="E50" s="44" t="s">
        <v>340</v>
      </c>
      <c r="F50" s="44" t="s">
        <v>3926</v>
      </c>
      <c r="G50" s="44" t="s">
        <v>3926</v>
      </c>
      <c r="H50" s="42" t="s">
        <v>341</v>
      </c>
      <c r="I50" s="42" t="s">
        <v>326</v>
      </c>
      <c r="J50" s="42" t="s">
        <v>326</v>
      </c>
      <c r="K50" s="42" t="s">
        <v>326</v>
      </c>
    </row>
    <row r="51" spans="1:11" ht="32.1">
      <c r="A51" s="41">
        <v>50</v>
      </c>
      <c r="B51" s="41" t="s">
        <v>3977</v>
      </c>
      <c r="C51" s="44" t="s">
        <v>3978</v>
      </c>
      <c r="D51" s="44" t="s">
        <v>3979</v>
      </c>
      <c r="E51" s="44" t="s">
        <v>340</v>
      </c>
      <c r="F51" s="44" t="s">
        <v>3926</v>
      </c>
      <c r="G51" s="44" t="s">
        <v>3926</v>
      </c>
      <c r="H51" s="42" t="s">
        <v>341</v>
      </c>
      <c r="I51" s="42" t="s">
        <v>326</v>
      </c>
      <c r="J51" s="42" t="s">
        <v>326</v>
      </c>
      <c r="K51" s="42" t="s">
        <v>326</v>
      </c>
    </row>
    <row r="52" spans="1:11" ht="48">
      <c r="A52" s="41">
        <v>51</v>
      </c>
      <c r="B52" s="41" t="s">
        <v>3980</v>
      </c>
      <c r="C52" s="44" t="s">
        <v>3981</v>
      </c>
      <c r="D52" s="44" t="s">
        <v>3982</v>
      </c>
      <c r="E52" s="44" t="s">
        <v>340</v>
      </c>
      <c r="F52" s="44" t="s">
        <v>3983</v>
      </c>
      <c r="G52" s="44" t="s">
        <v>3983</v>
      </c>
      <c r="H52" s="42" t="s">
        <v>341</v>
      </c>
      <c r="I52" s="42" t="s">
        <v>341</v>
      </c>
      <c r="J52" s="42" t="s">
        <v>341</v>
      </c>
      <c r="K52" s="42" t="s">
        <v>341</v>
      </c>
    </row>
    <row r="53" spans="1:11" ht="15.95">
      <c r="A53" s="41">
        <v>52</v>
      </c>
      <c r="B53" s="41" t="s">
        <v>3984</v>
      </c>
      <c r="C53" s="44" t="s">
        <v>3985</v>
      </c>
      <c r="D53" s="44" t="s">
        <v>3986</v>
      </c>
      <c r="E53" s="44" t="s">
        <v>340</v>
      </c>
      <c r="F53" s="44" t="s">
        <v>3987</v>
      </c>
      <c r="G53" s="44" t="s">
        <v>3987</v>
      </c>
      <c r="H53" s="42" t="s">
        <v>341</v>
      </c>
      <c r="I53" s="42" t="s">
        <v>326</v>
      </c>
      <c r="J53" s="42" t="s">
        <v>326</v>
      </c>
      <c r="K53" s="42" t="s">
        <v>326</v>
      </c>
    </row>
    <row r="54" spans="1:11" ht="48">
      <c r="A54" s="41">
        <v>53</v>
      </c>
      <c r="B54" s="41" t="s">
        <v>3988</v>
      </c>
      <c r="C54" s="44" t="s">
        <v>3989</v>
      </c>
      <c r="D54" s="44" t="s">
        <v>3990</v>
      </c>
      <c r="E54" s="44" t="s">
        <v>340</v>
      </c>
      <c r="F54" s="44" t="s">
        <v>3983</v>
      </c>
      <c r="G54" s="44" t="s">
        <v>3983</v>
      </c>
      <c r="H54" s="42" t="s">
        <v>341</v>
      </c>
      <c r="I54" s="42" t="s">
        <v>341</v>
      </c>
      <c r="J54" s="42" t="s">
        <v>341</v>
      </c>
      <c r="K54" s="42" t="s">
        <v>341</v>
      </c>
    </row>
    <row r="55" spans="1:11" ht="32.1">
      <c r="A55" s="41">
        <v>54</v>
      </c>
      <c r="B55" s="41" t="s">
        <v>3991</v>
      </c>
      <c r="C55" s="44" t="s">
        <v>3992</v>
      </c>
      <c r="D55" s="44" t="s">
        <v>3993</v>
      </c>
      <c r="E55" s="44" t="s">
        <v>340</v>
      </c>
      <c r="F55" s="44" t="s">
        <v>3926</v>
      </c>
      <c r="G55" s="44" t="s">
        <v>3926</v>
      </c>
      <c r="H55" s="42" t="s">
        <v>341</v>
      </c>
      <c r="I55" s="42" t="s">
        <v>326</v>
      </c>
      <c r="J55" s="42" t="s">
        <v>326</v>
      </c>
      <c r="K55" s="42" t="s">
        <v>326</v>
      </c>
    </row>
    <row r="56" spans="1:11" ht="15.95">
      <c r="A56" s="41">
        <v>55</v>
      </c>
      <c r="B56" s="41" t="s">
        <v>3994</v>
      </c>
      <c r="C56" s="44" t="s">
        <v>3995</v>
      </c>
      <c r="D56" s="44" t="s">
        <v>3996</v>
      </c>
      <c r="E56" s="44" t="s">
        <v>340</v>
      </c>
      <c r="F56" s="44" t="s">
        <v>3997</v>
      </c>
      <c r="G56" s="44" t="s">
        <v>3997</v>
      </c>
      <c r="H56" s="42" t="s">
        <v>341</v>
      </c>
      <c r="I56" s="42" t="s">
        <v>326</v>
      </c>
      <c r="J56" s="42" t="s">
        <v>326</v>
      </c>
      <c r="K56" s="42" t="s">
        <v>326</v>
      </c>
    </row>
    <row r="57" spans="1:11" ht="15.95">
      <c r="A57" s="41">
        <v>56</v>
      </c>
      <c r="B57" s="41" t="s">
        <v>3998</v>
      </c>
      <c r="C57" s="44" t="s">
        <v>3999</v>
      </c>
      <c r="D57" s="44" t="s">
        <v>4000</v>
      </c>
      <c r="E57" s="44" t="s">
        <v>340</v>
      </c>
      <c r="F57" s="44" t="s">
        <v>3997</v>
      </c>
      <c r="G57" s="44" t="s">
        <v>3997</v>
      </c>
      <c r="H57" s="42" t="s">
        <v>341</v>
      </c>
      <c r="I57" s="42" t="s">
        <v>326</v>
      </c>
      <c r="J57" s="42" t="s">
        <v>326</v>
      </c>
      <c r="K57" s="42" t="s">
        <v>326</v>
      </c>
    </row>
    <row r="58" spans="1:11" ht="32.1">
      <c r="A58" s="41">
        <v>57</v>
      </c>
      <c r="B58" s="41" t="s">
        <v>4001</v>
      </c>
      <c r="C58" s="44" t="s">
        <v>4002</v>
      </c>
      <c r="D58" s="44" t="s">
        <v>4003</v>
      </c>
      <c r="E58" s="44" t="s">
        <v>340</v>
      </c>
      <c r="F58" s="44" t="s">
        <v>3997</v>
      </c>
      <c r="G58" s="44" t="s">
        <v>3997</v>
      </c>
      <c r="H58" s="42" t="s">
        <v>341</v>
      </c>
      <c r="I58" s="42" t="s">
        <v>326</v>
      </c>
      <c r="J58" s="42" t="s">
        <v>326</v>
      </c>
      <c r="K58" s="42" t="s">
        <v>326</v>
      </c>
    </row>
    <row r="59" spans="1:11" ht="32.1">
      <c r="A59" s="41">
        <v>58</v>
      </c>
      <c r="B59" s="41" t="s">
        <v>4004</v>
      </c>
      <c r="C59" s="44" t="s">
        <v>4005</v>
      </c>
      <c r="D59" s="44" t="s">
        <v>4006</v>
      </c>
      <c r="E59" s="44" t="s">
        <v>340</v>
      </c>
      <c r="F59" s="44" t="s">
        <v>3997</v>
      </c>
      <c r="G59" s="44" t="s">
        <v>3997</v>
      </c>
      <c r="H59" s="42" t="s">
        <v>341</v>
      </c>
      <c r="I59" s="42" t="s">
        <v>326</v>
      </c>
      <c r="J59" s="42" t="s">
        <v>326</v>
      </c>
      <c r="K59" s="42" t="s">
        <v>326</v>
      </c>
    </row>
    <row r="60" spans="1:11" ht="32.1">
      <c r="A60" s="41">
        <v>59</v>
      </c>
      <c r="B60" s="41" t="s">
        <v>4007</v>
      </c>
      <c r="C60" s="44" t="s">
        <v>4008</v>
      </c>
      <c r="D60" s="44" t="s">
        <v>4009</v>
      </c>
      <c r="E60" s="44" t="s">
        <v>340</v>
      </c>
      <c r="F60" s="44" t="s">
        <v>3997</v>
      </c>
      <c r="G60" s="44" t="s">
        <v>3997</v>
      </c>
      <c r="H60" s="42" t="s">
        <v>341</v>
      </c>
      <c r="I60" s="42" t="s">
        <v>326</v>
      </c>
      <c r="J60" s="42" t="s">
        <v>326</v>
      </c>
      <c r="K60" s="42" t="s">
        <v>326</v>
      </c>
    </row>
    <row r="61" spans="1:11" ht="15.95">
      <c r="A61" s="41">
        <v>60</v>
      </c>
      <c r="B61" s="41" t="s">
        <v>4010</v>
      </c>
      <c r="C61" s="44" t="s">
        <v>4011</v>
      </c>
      <c r="D61" s="44" t="s">
        <v>4012</v>
      </c>
      <c r="E61" s="44" t="s">
        <v>340</v>
      </c>
      <c r="F61" s="44" t="s">
        <v>3997</v>
      </c>
      <c r="G61" s="44" t="s">
        <v>3997</v>
      </c>
      <c r="H61" s="42" t="s">
        <v>341</v>
      </c>
      <c r="I61" s="42" t="s">
        <v>326</v>
      </c>
      <c r="J61" s="42" t="s">
        <v>326</v>
      </c>
      <c r="K61" s="42" t="s">
        <v>326</v>
      </c>
    </row>
    <row r="62" spans="1:11" ht="15.95">
      <c r="A62" s="41">
        <v>61</v>
      </c>
      <c r="B62" s="41" t="s">
        <v>4013</v>
      </c>
      <c r="C62" s="44" t="s">
        <v>4014</v>
      </c>
      <c r="D62" s="44" t="s">
        <v>4015</v>
      </c>
      <c r="E62" s="44" t="s">
        <v>1380</v>
      </c>
      <c r="F62" s="44" t="s">
        <v>3847</v>
      </c>
      <c r="G62" s="44" t="s">
        <v>3847</v>
      </c>
      <c r="H62" s="42" t="s">
        <v>341</v>
      </c>
      <c r="I62" s="42" t="s">
        <v>326</v>
      </c>
      <c r="J62" s="42" t="s">
        <v>326</v>
      </c>
      <c r="K62" s="42" t="s">
        <v>326</v>
      </c>
    </row>
    <row r="63" spans="1:11" ht="48">
      <c r="A63" s="41">
        <v>62</v>
      </c>
      <c r="B63" s="41" t="s">
        <v>4016</v>
      </c>
      <c r="C63" s="44" t="s">
        <v>4017</v>
      </c>
      <c r="D63" s="44" t="s">
        <v>4018</v>
      </c>
      <c r="E63" s="44" t="s">
        <v>340</v>
      </c>
      <c r="F63" s="44" t="s">
        <v>3983</v>
      </c>
      <c r="G63" s="44" t="s">
        <v>3983</v>
      </c>
      <c r="H63" s="42" t="s">
        <v>341</v>
      </c>
      <c r="I63" s="42" t="s">
        <v>341</v>
      </c>
      <c r="J63" s="42" t="s">
        <v>341</v>
      </c>
      <c r="K63" s="42" t="s">
        <v>341</v>
      </c>
    </row>
    <row r="64" spans="1:11" ht="48">
      <c r="A64" s="41">
        <v>63</v>
      </c>
      <c r="B64" s="41" t="s">
        <v>4019</v>
      </c>
      <c r="C64" s="44" t="s">
        <v>4020</v>
      </c>
      <c r="D64" s="44" t="s">
        <v>4021</v>
      </c>
      <c r="E64" s="44" t="s">
        <v>340</v>
      </c>
      <c r="F64" s="44" t="s">
        <v>3983</v>
      </c>
      <c r="G64" s="44" t="s">
        <v>3983</v>
      </c>
      <c r="H64" s="42" t="s">
        <v>326</v>
      </c>
      <c r="I64" s="42" t="s">
        <v>341</v>
      </c>
      <c r="J64" s="42" t="s">
        <v>341</v>
      </c>
      <c r="K64" s="42" t="s">
        <v>341</v>
      </c>
    </row>
    <row r="65" spans="1:11" ht="48">
      <c r="A65" s="41">
        <v>64</v>
      </c>
      <c r="B65" s="41" t="s">
        <v>4022</v>
      </c>
      <c r="C65" s="44" t="s">
        <v>4023</v>
      </c>
      <c r="D65" s="44" t="s">
        <v>4024</v>
      </c>
      <c r="E65" s="44" t="s">
        <v>340</v>
      </c>
      <c r="F65" s="44" t="s">
        <v>3983</v>
      </c>
      <c r="G65" s="44" t="s">
        <v>3983</v>
      </c>
      <c r="H65" s="42" t="s">
        <v>341</v>
      </c>
      <c r="I65" s="42" t="s">
        <v>341</v>
      </c>
      <c r="J65" s="42" t="s">
        <v>341</v>
      </c>
      <c r="K65" s="42" t="s">
        <v>341</v>
      </c>
    </row>
    <row r="66" spans="1:11" ht="63.95">
      <c r="A66" s="41">
        <v>65</v>
      </c>
      <c r="B66" s="41" t="s">
        <v>4025</v>
      </c>
      <c r="C66" s="44" t="s">
        <v>4026</v>
      </c>
      <c r="D66" s="44" t="s">
        <v>4027</v>
      </c>
      <c r="E66" s="44" t="s">
        <v>340</v>
      </c>
      <c r="F66" s="44" t="s">
        <v>3914</v>
      </c>
      <c r="G66" s="44" t="s">
        <v>3914</v>
      </c>
      <c r="H66" s="42" t="s">
        <v>341</v>
      </c>
      <c r="I66" s="42" t="s">
        <v>341</v>
      </c>
      <c r="J66" s="42" t="s">
        <v>341</v>
      </c>
      <c r="K66" s="42" t="s">
        <v>341</v>
      </c>
    </row>
    <row r="67" spans="1:11" ht="63.95">
      <c r="A67" s="41">
        <v>66</v>
      </c>
      <c r="B67" s="41" t="s">
        <v>4028</v>
      </c>
      <c r="C67" s="44" t="s">
        <v>4029</v>
      </c>
      <c r="D67" s="44" t="s">
        <v>4030</v>
      </c>
      <c r="E67" s="44" t="s">
        <v>340</v>
      </c>
      <c r="F67" s="44" t="s">
        <v>3914</v>
      </c>
      <c r="G67" s="44" t="s">
        <v>3914</v>
      </c>
      <c r="H67" s="42" t="s">
        <v>341</v>
      </c>
      <c r="I67" s="42" t="s">
        <v>341</v>
      </c>
      <c r="J67" s="42" t="s">
        <v>341</v>
      </c>
      <c r="K67" s="42" t="s">
        <v>341</v>
      </c>
    </row>
    <row r="68" spans="1:11" ht="48">
      <c r="A68" s="41">
        <v>67</v>
      </c>
      <c r="B68" s="41" t="s">
        <v>4031</v>
      </c>
      <c r="C68" s="44" t="s">
        <v>4032</v>
      </c>
      <c r="D68" s="44" t="s">
        <v>4033</v>
      </c>
      <c r="E68" s="44" t="s">
        <v>340</v>
      </c>
      <c r="F68" s="44" t="s">
        <v>3983</v>
      </c>
      <c r="G68" s="44" t="s">
        <v>3983</v>
      </c>
      <c r="H68" s="42" t="s">
        <v>341</v>
      </c>
      <c r="I68" s="42" t="s">
        <v>341</v>
      </c>
      <c r="J68" s="42" t="s">
        <v>341</v>
      </c>
      <c r="K68" s="42" t="s">
        <v>341</v>
      </c>
    </row>
    <row r="69" spans="1:11" ht="80.099999999999994">
      <c r="A69" s="41">
        <v>68</v>
      </c>
      <c r="B69" s="41" t="s">
        <v>4034</v>
      </c>
      <c r="C69" s="44" t="s">
        <v>3605</v>
      </c>
      <c r="D69" s="44" t="s">
        <v>3606</v>
      </c>
      <c r="E69" s="44" t="s">
        <v>348</v>
      </c>
      <c r="F69" s="44" t="s">
        <v>4035</v>
      </c>
      <c r="G69" s="44" t="s">
        <v>780</v>
      </c>
      <c r="H69" s="42" t="s">
        <v>341</v>
      </c>
      <c r="I69" s="42" t="s">
        <v>341</v>
      </c>
      <c r="J69" s="42" t="s">
        <v>341</v>
      </c>
      <c r="K69" s="42" t="s">
        <v>341</v>
      </c>
    </row>
    <row r="70" spans="1:11" ht="144">
      <c r="A70" s="41">
        <v>69</v>
      </c>
      <c r="B70" s="41" t="s">
        <v>4036</v>
      </c>
      <c r="C70" s="44" t="s">
        <v>4037</v>
      </c>
      <c r="D70" s="44" t="s">
        <v>4038</v>
      </c>
      <c r="E70" s="44" t="s">
        <v>348</v>
      </c>
      <c r="F70" s="44" t="s">
        <v>4039</v>
      </c>
      <c r="G70" s="44" t="s">
        <v>4040</v>
      </c>
      <c r="H70" s="42" t="s">
        <v>341</v>
      </c>
      <c r="I70" s="42" t="s">
        <v>326</v>
      </c>
      <c r="J70" s="42" t="s">
        <v>326</v>
      </c>
      <c r="K70" s="42" t="s">
        <v>326</v>
      </c>
    </row>
  </sheetData>
  <conditionalFormatting sqref="H2:K70">
    <cfRule type="cellIs" dxfId="2" priority="1" operator="equal">
      <formula>"Yes"</formula>
    </cfRule>
  </conditionalFormatting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0CA420-B632-498A-83E0-CF3AE3D9660B}">
  <sheetPr codeName="Sheet27"/>
  <dimension ref="A1:K16"/>
  <sheetViews>
    <sheetView workbookViewId="0">
      <pane xSplit="1" ySplit="1" topLeftCell="B2" activePane="bottomRight" state="frozen"/>
      <selection pane="bottomRight" sqref="A1:XFD1"/>
      <selection pane="bottomLeft" activeCell="A2" sqref="A2"/>
      <selection pane="topRight" activeCell="B1" sqref="B1"/>
    </sheetView>
  </sheetViews>
  <sheetFormatPr defaultColWidth="9.140625" defaultRowHeight="15"/>
  <cols>
    <col min="1" max="1" width="4.140625" style="45" bestFit="1" customWidth="1"/>
    <col min="2" max="2" width="13.28515625" style="45" bestFit="1" customWidth="1"/>
    <col min="3" max="4" width="32.140625" style="47" customWidth="1"/>
    <col min="5" max="5" width="13.42578125" style="47" bestFit="1" customWidth="1"/>
    <col min="6" max="7" width="36.28515625" style="47" customWidth="1"/>
    <col min="8" max="11" width="11.42578125" style="45" bestFit="1" customWidth="1"/>
    <col min="12" max="16384" width="9.140625" style="45"/>
  </cols>
  <sheetData>
    <row r="1" spans="1:11" ht="15.95">
      <c r="A1" s="43" t="s">
        <v>326</v>
      </c>
      <c r="B1" s="43" t="s">
        <v>327</v>
      </c>
      <c r="C1" s="43" t="s">
        <v>328</v>
      </c>
      <c r="D1" s="43" t="s">
        <v>329</v>
      </c>
      <c r="E1" s="43" t="s">
        <v>330</v>
      </c>
      <c r="F1" s="43" t="s">
        <v>331</v>
      </c>
      <c r="G1" s="43" t="s">
        <v>332</v>
      </c>
      <c r="H1" s="40" t="s">
        <v>333</v>
      </c>
      <c r="I1" s="39" t="s">
        <v>334</v>
      </c>
      <c r="J1" s="39" t="s">
        <v>335</v>
      </c>
      <c r="K1" s="39" t="s">
        <v>336</v>
      </c>
    </row>
    <row r="2" spans="1:11" ht="15.95">
      <c r="A2" s="41">
        <v>1</v>
      </c>
      <c r="B2" s="41" t="s">
        <v>337</v>
      </c>
      <c r="C2" s="44" t="s">
        <v>338</v>
      </c>
      <c r="D2" s="44" t="s">
        <v>3820</v>
      </c>
      <c r="E2" s="44" t="s">
        <v>340</v>
      </c>
      <c r="F2" s="44"/>
      <c r="G2" s="44"/>
      <c r="H2" s="42" t="s">
        <v>326</v>
      </c>
      <c r="I2" s="42" t="s">
        <v>341</v>
      </c>
      <c r="J2" s="42" t="s">
        <v>341</v>
      </c>
      <c r="K2" s="42" t="s">
        <v>341</v>
      </c>
    </row>
    <row r="3" spans="1:11" ht="15.95">
      <c r="A3" s="41">
        <v>2</v>
      </c>
      <c r="B3" s="41" t="s">
        <v>342</v>
      </c>
      <c r="C3" s="44" t="s">
        <v>343</v>
      </c>
      <c r="D3" s="44" t="s">
        <v>344</v>
      </c>
      <c r="E3" s="44" t="s">
        <v>340</v>
      </c>
      <c r="F3" s="44"/>
      <c r="G3" s="44"/>
      <c r="H3" s="42" t="s">
        <v>326</v>
      </c>
      <c r="I3" s="42" t="s">
        <v>341</v>
      </c>
      <c r="J3" s="42" t="s">
        <v>341</v>
      </c>
      <c r="K3" s="42" t="s">
        <v>341</v>
      </c>
    </row>
    <row r="4" spans="1:11" ht="15.95">
      <c r="A4" s="41">
        <v>3</v>
      </c>
      <c r="B4" s="41" t="s">
        <v>350</v>
      </c>
      <c r="C4" s="44" t="s">
        <v>351</v>
      </c>
      <c r="D4" s="44" t="s">
        <v>352</v>
      </c>
      <c r="E4" s="44" t="s">
        <v>348</v>
      </c>
      <c r="F4" s="44" t="s">
        <v>353</v>
      </c>
      <c r="G4" s="44" t="s">
        <v>354</v>
      </c>
      <c r="H4" s="42" t="s">
        <v>326</v>
      </c>
      <c r="I4" s="42" t="s">
        <v>341</v>
      </c>
      <c r="J4" s="42" t="s">
        <v>341</v>
      </c>
      <c r="K4" s="42" t="s">
        <v>341</v>
      </c>
    </row>
    <row r="5" spans="1:11" ht="15.95">
      <c r="A5" s="41">
        <v>4</v>
      </c>
      <c r="B5" s="41" t="s">
        <v>4041</v>
      </c>
      <c r="C5" s="44" t="s">
        <v>4042</v>
      </c>
      <c r="D5" s="44" t="s">
        <v>4043</v>
      </c>
      <c r="E5" s="44" t="s">
        <v>348</v>
      </c>
      <c r="F5" s="44" t="s">
        <v>3025</v>
      </c>
      <c r="G5" s="44" t="s">
        <v>3001</v>
      </c>
      <c r="H5" s="42" t="s">
        <v>326</v>
      </c>
      <c r="I5" s="42" t="s">
        <v>326</v>
      </c>
      <c r="J5" s="42" t="s">
        <v>326</v>
      </c>
      <c r="K5" s="42" t="s">
        <v>341</v>
      </c>
    </row>
    <row r="6" spans="1:11" ht="32.1">
      <c r="A6" s="41">
        <v>5</v>
      </c>
      <c r="B6" s="41" t="s">
        <v>4044</v>
      </c>
      <c r="C6" s="44" t="s">
        <v>4045</v>
      </c>
      <c r="D6" s="44" t="s">
        <v>4046</v>
      </c>
      <c r="E6" s="44" t="s">
        <v>348</v>
      </c>
      <c r="F6" s="44" t="s">
        <v>4047</v>
      </c>
      <c r="G6" s="44" t="s">
        <v>4048</v>
      </c>
      <c r="H6" s="42" t="s">
        <v>326</v>
      </c>
      <c r="I6" s="42" t="s">
        <v>341</v>
      </c>
      <c r="J6" s="42" t="s">
        <v>341</v>
      </c>
      <c r="K6" s="42" t="s">
        <v>341</v>
      </c>
    </row>
    <row r="7" spans="1:11" ht="159.94999999999999">
      <c r="A7" s="41">
        <v>6</v>
      </c>
      <c r="B7" s="41" t="s">
        <v>4049</v>
      </c>
      <c r="C7" s="44" t="s">
        <v>4050</v>
      </c>
      <c r="D7" s="44" t="s">
        <v>4051</v>
      </c>
      <c r="E7" s="44" t="s">
        <v>348</v>
      </c>
      <c r="F7" s="44" t="s">
        <v>4052</v>
      </c>
      <c r="G7" s="44" t="s">
        <v>4053</v>
      </c>
      <c r="H7" s="42" t="s">
        <v>326</v>
      </c>
      <c r="I7" s="42" t="s">
        <v>341</v>
      </c>
      <c r="J7" s="42" t="s">
        <v>341</v>
      </c>
      <c r="K7" s="42" t="s">
        <v>341</v>
      </c>
    </row>
    <row r="8" spans="1:11" ht="15.95">
      <c r="A8" s="41">
        <v>7</v>
      </c>
      <c r="B8" s="41" t="s">
        <v>4054</v>
      </c>
      <c r="C8" s="44" t="s">
        <v>4055</v>
      </c>
      <c r="D8" s="44" t="s">
        <v>4056</v>
      </c>
      <c r="E8" s="44" t="s">
        <v>340</v>
      </c>
      <c r="F8" s="44"/>
      <c r="G8" s="44"/>
      <c r="H8" s="42" t="s">
        <v>326</v>
      </c>
      <c r="I8" s="42" t="s">
        <v>341</v>
      </c>
      <c r="J8" s="42" t="s">
        <v>341</v>
      </c>
      <c r="K8" s="42" t="s">
        <v>341</v>
      </c>
    </row>
    <row r="9" spans="1:11" ht="15.95">
      <c r="A9" s="41">
        <v>8</v>
      </c>
      <c r="B9" s="41" t="s">
        <v>4057</v>
      </c>
      <c r="C9" s="44" t="s">
        <v>4058</v>
      </c>
      <c r="D9" s="44" t="s">
        <v>386</v>
      </c>
      <c r="E9" s="44" t="s">
        <v>348</v>
      </c>
      <c r="F9" s="44" t="s">
        <v>608</v>
      </c>
      <c r="G9" s="44" t="s">
        <v>609</v>
      </c>
      <c r="H9" s="42" t="s">
        <v>326</v>
      </c>
      <c r="I9" s="42" t="s">
        <v>341</v>
      </c>
      <c r="J9" s="42" t="s">
        <v>341</v>
      </c>
      <c r="K9" s="42" t="s">
        <v>341</v>
      </c>
    </row>
    <row r="10" spans="1:11" ht="48">
      <c r="A10" s="41">
        <v>9</v>
      </c>
      <c r="B10" s="41" t="s">
        <v>4059</v>
      </c>
      <c r="C10" s="44" t="s">
        <v>4060</v>
      </c>
      <c r="D10" s="44" t="s">
        <v>4061</v>
      </c>
      <c r="E10" s="44" t="s">
        <v>348</v>
      </c>
      <c r="F10" s="44" t="s">
        <v>4062</v>
      </c>
      <c r="G10" s="44" t="s">
        <v>4063</v>
      </c>
      <c r="H10" s="42" t="s">
        <v>326</v>
      </c>
      <c r="I10" s="42" t="s">
        <v>341</v>
      </c>
      <c r="J10" s="42" t="s">
        <v>341</v>
      </c>
      <c r="K10" s="42" t="s">
        <v>326</v>
      </c>
    </row>
    <row r="11" spans="1:11" ht="32.1">
      <c r="A11" s="41">
        <v>10</v>
      </c>
      <c r="B11" s="41" t="s">
        <v>4064</v>
      </c>
      <c r="C11" s="44" t="s">
        <v>4065</v>
      </c>
      <c r="D11" s="44" t="s">
        <v>4066</v>
      </c>
      <c r="E11" s="44" t="s">
        <v>348</v>
      </c>
      <c r="F11" s="44" t="s">
        <v>434</v>
      </c>
      <c r="G11" s="44" t="s">
        <v>4067</v>
      </c>
      <c r="H11" s="42" t="s">
        <v>326</v>
      </c>
      <c r="I11" s="42" t="s">
        <v>341</v>
      </c>
      <c r="J11" s="42" t="s">
        <v>341</v>
      </c>
      <c r="K11" s="42" t="s">
        <v>341</v>
      </c>
    </row>
    <row r="12" spans="1:11" ht="32.1">
      <c r="A12" s="41">
        <v>11</v>
      </c>
      <c r="B12" s="41" t="s">
        <v>4068</v>
      </c>
      <c r="C12" s="44" t="s">
        <v>4069</v>
      </c>
      <c r="D12" s="44" t="s">
        <v>4070</v>
      </c>
      <c r="E12" s="44" t="s">
        <v>340</v>
      </c>
      <c r="F12" s="44"/>
      <c r="G12" s="44"/>
      <c r="H12" s="42" t="s">
        <v>326</v>
      </c>
      <c r="I12" s="42" t="s">
        <v>341</v>
      </c>
      <c r="J12" s="42" t="s">
        <v>341</v>
      </c>
      <c r="K12" s="42" t="s">
        <v>341</v>
      </c>
    </row>
    <row r="13" spans="1:11" ht="32.1">
      <c r="A13" s="41">
        <v>12</v>
      </c>
      <c r="B13" s="41" t="s">
        <v>4071</v>
      </c>
      <c r="C13" s="44" t="s">
        <v>4072</v>
      </c>
      <c r="D13" s="44" t="s">
        <v>4073</v>
      </c>
      <c r="E13" s="44" t="s">
        <v>348</v>
      </c>
      <c r="F13" s="44" t="s">
        <v>3025</v>
      </c>
      <c r="G13" s="44" t="s">
        <v>3001</v>
      </c>
      <c r="H13" s="42" t="s">
        <v>326</v>
      </c>
      <c r="I13" s="42" t="s">
        <v>341</v>
      </c>
      <c r="J13" s="42" t="s">
        <v>341</v>
      </c>
      <c r="K13" s="42" t="s">
        <v>341</v>
      </c>
    </row>
    <row r="14" spans="1:11" ht="80.099999999999994">
      <c r="A14" s="41">
        <v>13</v>
      </c>
      <c r="B14" s="41" t="s">
        <v>4074</v>
      </c>
      <c r="C14" s="51" t="s">
        <v>4075</v>
      </c>
      <c r="D14" s="51" t="s">
        <v>4076</v>
      </c>
      <c r="E14" s="51" t="s">
        <v>348</v>
      </c>
      <c r="F14" s="51" t="s">
        <v>3025</v>
      </c>
      <c r="G14" s="44" t="s">
        <v>3001</v>
      </c>
      <c r="H14" s="42" t="s">
        <v>326</v>
      </c>
      <c r="I14" s="42" t="s">
        <v>341</v>
      </c>
      <c r="J14" s="42" t="s">
        <v>341</v>
      </c>
      <c r="K14" s="42" t="s">
        <v>341</v>
      </c>
    </row>
    <row r="15" spans="1:11" ht="32.1">
      <c r="A15" s="41">
        <v>14</v>
      </c>
      <c r="B15" s="41" t="s">
        <v>4077</v>
      </c>
      <c r="C15" s="44" t="s">
        <v>4078</v>
      </c>
      <c r="D15" s="44" t="s">
        <v>4079</v>
      </c>
      <c r="E15" s="44" t="s">
        <v>348</v>
      </c>
      <c r="F15" s="44" t="s">
        <v>3025</v>
      </c>
      <c r="G15" s="44" t="s">
        <v>3001</v>
      </c>
      <c r="H15" s="42" t="s">
        <v>326</v>
      </c>
      <c r="I15" s="42" t="s">
        <v>341</v>
      </c>
      <c r="J15" s="42" t="s">
        <v>341</v>
      </c>
      <c r="K15" s="42" t="s">
        <v>341</v>
      </c>
    </row>
    <row r="16" spans="1:11" ht="48">
      <c r="A16" s="41">
        <v>15</v>
      </c>
      <c r="B16" s="41" t="s">
        <v>4080</v>
      </c>
      <c r="C16" s="44" t="s">
        <v>4081</v>
      </c>
      <c r="D16" s="44" t="s">
        <v>4082</v>
      </c>
      <c r="E16" s="44" t="s">
        <v>348</v>
      </c>
      <c r="F16" s="44" t="s">
        <v>3025</v>
      </c>
      <c r="G16" s="44" t="s">
        <v>3001</v>
      </c>
      <c r="H16" s="42" t="s">
        <v>326</v>
      </c>
      <c r="I16" s="42" t="s">
        <v>341</v>
      </c>
      <c r="J16" s="42" t="s">
        <v>341</v>
      </c>
      <c r="K16" s="42" t="s">
        <v>341</v>
      </c>
    </row>
  </sheetData>
  <conditionalFormatting sqref="K2:K16 H2:J1048576">
    <cfRule type="cellIs" dxfId="1" priority="2" operator="equal">
      <formula>"Yes"</formula>
    </cfRule>
  </conditionalFormatting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90D03C-4943-4BDF-8E79-A2F9BA0E3AF8}">
  <sheetPr codeName="Sheet28"/>
  <dimension ref="A1:K51"/>
  <sheetViews>
    <sheetView workbookViewId="0">
      <pane ySplit="1" topLeftCell="A2" activePane="bottomLeft" state="frozen"/>
      <selection pane="bottomLeft" sqref="A1:XFD1"/>
      <selection activeCell="C4" sqref="C4"/>
    </sheetView>
  </sheetViews>
  <sheetFormatPr defaultColWidth="8.7109375" defaultRowHeight="15"/>
  <cols>
    <col min="1" max="1" width="4.140625" style="45" bestFit="1" customWidth="1"/>
    <col min="2" max="2" width="13.7109375" style="45" bestFit="1" customWidth="1"/>
    <col min="3" max="4" width="34.42578125" style="47" customWidth="1"/>
    <col min="5" max="5" width="13.42578125" style="45" bestFit="1" customWidth="1"/>
    <col min="6" max="7" width="32.28515625" style="47" customWidth="1"/>
    <col min="8" max="11" width="10.28515625" style="45" bestFit="1" customWidth="1"/>
    <col min="12" max="16384" width="8.7109375" style="45"/>
  </cols>
  <sheetData>
    <row r="1" spans="1:11" ht="15.95">
      <c r="A1" s="43" t="s">
        <v>326</v>
      </c>
      <c r="B1" s="43" t="s">
        <v>327</v>
      </c>
      <c r="C1" s="43" t="s">
        <v>328</v>
      </c>
      <c r="D1" s="43" t="s">
        <v>329</v>
      </c>
      <c r="E1" s="43" t="s">
        <v>330</v>
      </c>
      <c r="F1" s="43" t="s">
        <v>331</v>
      </c>
      <c r="G1" s="43" t="s">
        <v>332</v>
      </c>
      <c r="H1" s="40" t="s">
        <v>333</v>
      </c>
      <c r="I1" s="39" t="s">
        <v>334</v>
      </c>
      <c r="J1" s="39" t="s">
        <v>335</v>
      </c>
      <c r="K1" s="39" t="s">
        <v>336</v>
      </c>
    </row>
    <row r="2" spans="1:11" ht="15.95">
      <c r="A2" s="41">
        <v>1</v>
      </c>
      <c r="B2" s="41" t="s">
        <v>337</v>
      </c>
      <c r="C2" s="44" t="s">
        <v>338</v>
      </c>
      <c r="D2" s="44" t="s">
        <v>339</v>
      </c>
      <c r="E2" s="41" t="s">
        <v>340</v>
      </c>
      <c r="F2" s="44"/>
      <c r="G2" s="44"/>
      <c r="H2" s="42" t="s">
        <v>326</v>
      </c>
      <c r="I2" s="42" t="s">
        <v>326</v>
      </c>
      <c r="J2" s="42" t="s">
        <v>326</v>
      </c>
      <c r="K2" s="42" t="s">
        <v>341</v>
      </c>
    </row>
    <row r="3" spans="1:11" ht="15.95">
      <c r="A3" s="41">
        <v>2</v>
      </c>
      <c r="B3" s="41" t="s">
        <v>342</v>
      </c>
      <c r="C3" s="44" t="s">
        <v>343</v>
      </c>
      <c r="D3" s="44" t="s">
        <v>344</v>
      </c>
      <c r="E3" s="41" t="s">
        <v>340</v>
      </c>
      <c r="F3" s="44"/>
      <c r="G3" s="44"/>
      <c r="H3" s="42" t="s">
        <v>326</v>
      </c>
      <c r="I3" s="42" t="s">
        <v>326</v>
      </c>
      <c r="J3" s="42" t="s">
        <v>326</v>
      </c>
      <c r="K3" s="42" t="s">
        <v>341</v>
      </c>
    </row>
    <row r="4" spans="1:11" ht="32.1">
      <c r="A4" s="41">
        <v>3</v>
      </c>
      <c r="B4" s="6" t="s">
        <v>4083</v>
      </c>
      <c r="C4" s="44" t="s">
        <v>4084</v>
      </c>
      <c r="D4" s="44" t="s">
        <v>4085</v>
      </c>
      <c r="E4" s="41" t="s">
        <v>348</v>
      </c>
      <c r="F4" s="44" t="s">
        <v>4086</v>
      </c>
      <c r="G4" s="44" t="s">
        <v>4087</v>
      </c>
      <c r="H4" s="42" t="s">
        <v>326</v>
      </c>
      <c r="I4" s="42" t="s">
        <v>326</v>
      </c>
      <c r="J4" s="42" t="s">
        <v>326</v>
      </c>
      <c r="K4" s="42" t="s">
        <v>341</v>
      </c>
    </row>
    <row r="5" spans="1:11" ht="80.099999999999994">
      <c r="A5" s="41">
        <v>4</v>
      </c>
      <c r="B5" s="6" t="s">
        <v>4088</v>
      </c>
      <c r="C5" s="44" t="s">
        <v>4089</v>
      </c>
      <c r="D5" s="44" t="s">
        <v>4090</v>
      </c>
      <c r="E5" s="41" t="s">
        <v>348</v>
      </c>
      <c r="F5" s="44" t="s">
        <v>4091</v>
      </c>
      <c r="G5" s="44" t="s">
        <v>4092</v>
      </c>
      <c r="H5" s="42" t="s">
        <v>326</v>
      </c>
      <c r="I5" s="42" t="s">
        <v>326</v>
      </c>
      <c r="J5" s="42" t="s">
        <v>326</v>
      </c>
      <c r="K5" s="42" t="s">
        <v>341</v>
      </c>
    </row>
    <row r="6" spans="1:11" ht="32.1">
      <c r="A6" s="41">
        <v>5</v>
      </c>
      <c r="B6" s="6" t="s">
        <v>4093</v>
      </c>
      <c r="C6" s="44" t="s">
        <v>4094</v>
      </c>
      <c r="D6" s="44" t="s">
        <v>4095</v>
      </c>
      <c r="E6" s="41" t="s">
        <v>348</v>
      </c>
      <c r="F6" s="44" t="s">
        <v>4096</v>
      </c>
      <c r="G6" s="44" t="s">
        <v>4097</v>
      </c>
      <c r="H6" s="42" t="s">
        <v>326</v>
      </c>
      <c r="I6" s="42" t="s">
        <v>326</v>
      </c>
      <c r="J6" s="42" t="s">
        <v>326</v>
      </c>
      <c r="K6" s="42" t="s">
        <v>341</v>
      </c>
    </row>
    <row r="7" spans="1:11" ht="80.099999999999994">
      <c r="A7" s="41">
        <v>6</v>
      </c>
      <c r="B7" s="6" t="s">
        <v>4098</v>
      </c>
      <c r="C7" s="44" t="s">
        <v>4099</v>
      </c>
      <c r="D7" s="44" t="s">
        <v>4100</v>
      </c>
      <c r="E7" s="41" t="s">
        <v>348</v>
      </c>
      <c r="F7" s="44" t="s">
        <v>4091</v>
      </c>
      <c r="G7" s="44" t="s">
        <v>4092</v>
      </c>
      <c r="H7" s="42" t="s">
        <v>326</v>
      </c>
      <c r="I7" s="42" t="s">
        <v>326</v>
      </c>
      <c r="J7" s="42" t="s">
        <v>326</v>
      </c>
      <c r="K7" s="42" t="s">
        <v>341</v>
      </c>
    </row>
    <row r="8" spans="1:11" ht="32.1">
      <c r="A8" s="41">
        <v>7</v>
      </c>
      <c r="B8" s="6" t="s">
        <v>4101</v>
      </c>
      <c r="C8" s="44" t="s">
        <v>4102</v>
      </c>
      <c r="D8" s="44" t="s">
        <v>4103</v>
      </c>
      <c r="E8" s="41" t="s">
        <v>348</v>
      </c>
      <c r="F8" s="44" t="s">
        <v>4096</v>
      </c>
      <c r="G8" s="44" t="s">
        <v>4097</v>
      </c>
      <c r="H8" s="42" t="s">
        <v>326</v>
      </c>
      <c r="I8" s="42" t="s">
        <v>326</v>
      </c>
      <c r="J8" s="42" t="s">
        <v>326</v>
      </c>
      <c r="K8" s="42" t="s">
        <v>341</v>
      </c>
    </row>
    <row r="9" spans="1:11" ht="80.099999999999994">
      <c r="A9" s="41">
        <v>8</v>
      </c>
      <c r="B9" s="6" t="s">
        <v>4104</v>
      </c>
      <c r="C9" s="44" t="s">
        <v>4105</v>
      </c>
      <c r="D9" s="44" t="s">
        <v>4106</v>
      </c>
      <c r="E9" s="41" t="s">
        <v>348</v>
      </c>
      <c r="F9" s="44" t="s">
        <v>4107</v>
      </c>
      <c r="G9" s="44" t="s">
        <v>4108</v>
      </c>
      <c r="H9" s="42" t="s">
        <v>326</v>
      </c>
      <c r="I9" s="42" t="s">
        <v>326</v>
      </c>
      <c r="J9" s="42" t="s">
        <v>326</v>
      </c>
      <c r="K9" s="42" t="s">
        <v>341</v>
      </c>
    </row>
    <row r="10" spans="1:11" ht="80.099999999999994">
      <c r="A10" s="41">
        <v>9</v>
      </c>
      <c r="B10" s="6" t="s">
        <v>4109</v>
      </c>
      <c r="C10" s="44" t="s">
        <v>4110</v>
      </c>
      <c r="D10" s="44" t="s">
        <v>4111</v>
      </c>
      <c r="E10" s="41" t="s">
        <v>348</v>
      </c>
      <c r="F10" s="44" t="s">
        <v>4107</v>
      </c>
      <c r="G10" s="44" t="s">
        <v>4108</v>
      </c>
      <c r="H10" s="42" t="s">
        <v>326</v>
      </c>
      <c r="I10" s="42" t="s">
        <v>326</v>
      </c>
      <c r="J10" s="42" t="s">
        <v>326</v>
      </c>
      <c r="K10" s="42" t="s">
        <v>341</v>
      </c>
    </row>
    <row r="11" spans="1:11" ht="48">
      <c r="A11" s="41">
        <v>10</v>
      </c>
      <c r="B11" s="6" t="s">
        <v>4112</v>
      </c>
      <c r="C11" s="44" t="s">
        <v>4113</v>
      </c>
      <c r="D11" s="44" t="s">
        <v>4114</v>
      </c>
      <c r="E11" s="41" t="s">
        <v>348</v>
      </c>
      <c r="F11" s="44" t="s">
        <v>4115</v>
      </c>
      <c r="G11" s="44" t="s">
        <v>4116</v>
      </c>
      <c r="H11" s="42" t="s">
        <v>326</v>
      </c>
      <c r="I11" s="42" t="s">
        <v>326</v>
      </c>
      <c r="J11" s="42" t="s">
        <v>326</v>
      </c>
      <c r="K11" s="42" t="s">
        <v>341</v>
      </c>
    </row>
    <row r="12" spans="1:11" ht="48">
      <c r="A12" s="41">
        <v>11</v>
      </c>
      <c r="B12" s="6" t="s">
        <v>4117</v>
      </c>
      <c r="C12" s="44" t="s">
        <v>4118</v>
      </c>
      <c r="D12" s="44" t="s">
        <v>4119</v>
      </c>
      <c r="E12" s="41" t="s">
        <v>348</v>
      </c>
      <c r="F12" s="44" t="s">
        <v>4120</v>
      </c>
      <c r="G12" s="44" t="s">
        <v>4121</v>
      </c>
      <c r="H12" s="42" t="s">
        <v>326</v>
      </c>
      <c r="I12" s="42" t="s">
        <v>326</v>
      </c>
      <c r="J12" s="42" t="s">
        <v>326</v>
      </c>
      <c r="K12" s="42" t="s">
        <v>341</v>
      </c>
    </row>
    <row r="13" spans="1:11" ht="32.1">
      <c r="A13" s="41">
        <v>12</v>
      </c>
      <c r="B13" s="6" t="s">
        <v>4122</v>
      </c>
      <c r="C13" s="44" t="s">
        <v>4123</v>
      </c>
      <c r="D13" s="44" t="s">
        <v>4124</v>
      </c>
      <c r="E13" s="41" t="s">
        <v>348</v>
      </c>
      <c r="F13" s="44" t="s">
        <v>4125</v>
      </c>
      <c r="G13" s="44" t="s">
        <v>4126</v>
      </c>
      <c r="H13" s="42" t="s">
        <v>326</v>
      </c>
      <c r="I13" s="42" t="s">
        <v>326</v>
      </c>
      <c r="J13" s="42" t="s">
        <v>326</v>
      </c>
      <c r="K13" s="42" t="s">
        <v>341</v>
      </c>
    </row>
    <row r="14" spans="1:11" ht="32.1">
      <c r="A14" s="41">
        <v>13</v>
      </c>
      <c r="B14" s="6" t="s">
        <v>4127</v>
      </c>
      <c r="C14" s="44" t="s">
        <v>4128</v>
      </c>
      <c r="D14" s="44" t="s">
        <v>4129</v>
      </c>
      <c r="E14" s="41" t="s">
        <v>348</v>
      </c>
      <c r="F14" s="44" t="s">
        <v>4130</v>
      </c>
      <c r="G14" s="44" t="s">
        <v>4131</v>
      </c>
      <c r="H14" s="42" t="s">
        <v>326</v>
      </c>
      <c r="I14" s="42" t="s">
        <v>326</v>
      </c>
      <c r="J14" s="42" t="s">
        <v>326</v>
      </c>
      <c r="K14" s="42" t="s">
        <v>341</v>
      </c>
    </row>
    <row r="15" spans="1:11" ht="48">
      <c r="A15" s="41">
        <v>14</v>
      </c>
      <c r="B15" s="6" t="s">
        <v>4132</v>
      </c>
      <c r="C15" s="44" t="s">
        <v>4133</v>
      </c>
      <c r="D15" s="44" t="s">
        <v>4134</v>
      </c>
      <c r="E15" s="41" t="s">
        <v>348</v>
      </c>
      <c r="F15" s="44" t="s">
        <v>705</v>
      </c>
      <c r="G15" s="44" t="s">
        <v>706</v>
      </c>
      <c r="H15" s="42" t="s">
        <v>326</v>
      </c>
      <c r="I15" s="42" t="s">
        <v>326</v>
      </c>
      <c r="J15" s="42" t="s">
        <v>326</v>
      </c>
      <c r="K15" s="42" t="s">
        <v>341</v>
      </c>
    </row>
    <row r="16" spans="1:11" ht="48">
      <c r="A16" s="41">
        <v>15</v>
      </c>
      <c r="B16" s="6" t="s">
        <v>4135</v>
      </c>
      <c r="C16" s="44" t="s">
        <v>4136</v>
      </c>
      <c r="D16" s="44" t="s">
        <v>4137</v>
      </c>
      <c r="E16" s="41" t="s">
        <v>348</v>
      </c>
      <c r="F16" s="44" t="s">
        <v>705</v>
      </c>
      <c r="G16" s="44" t="s">
        <v>706</v>
      </c>
      <c r="H16" s="42" t="s">
        <v>326</v>
      </c>
      <c r="I16" s="42" t="s">
        <v>326</v>
      </c>
      <c r="J16" s="42" t="s">
        <v>326</v>
      </c>
      <c r="K16" s="42" t="s">
        <v>341</v>
      </c>
    </row>
    <row r="17" spans="1:11" ht="63.95">
      <c r="A17" s="41">
        <v>16</v>
      </c>
      <c r="B17" s="6" t="s">
        <v>4138</v>
      </c>
      <c r="C17" s="44" t="s">
        <v>4139</v>
      </c>
      <c r="D17" s="44" t="s">
        <v>4140</v>
      </c>
      <c r="E17" s="41" t="s">
        <v>348</v>
      </c>
      <c r="F17" s="44" t="s">
        <v>705</v>
      </c>
      <c r="G17" s="44" t="s">
        <v>706</v>
      </c>
      <c r="H17" s="42" t="s">
        <v>326</v>
      </c>
      <c r="I17" s="42" t="s">
        <v>326</v>
      </c>
      <c r="J17" s="42" t="s">
        <v>326</v>
      </c>
      <c r="K17" s="42" t="s">
        <v>341</v>
      </c>
    </row>
    <row r="18" spans="1:11" ht="48">
      <c r="A18" s="41">
        <v>17</v>
      </c>
      <c r="B18" s="6" t="s">
        <v>4141</v>
      </c>
      <c r="C18" s="44" t="s">
        <v>4142</v>
      </c>
      <c r="D18" s="44" t="s">
        <v>4143</v>
      </c>
      <c r="E18" s="41" t="s">
        <v>348</v>
      </c>
      <c r="F18" s="44" t="s">
        <v>705</v>
      </c>
      <c r="G18" s="44" t="s">
        <v>706</v>
      </c>
      <c r="H18" s="42" t="s">
        <v>326</v>
      </c>
      <c r="I18" s="42" t="s">
        <v>326</v>
      </c>
      <c r="J18" s="42" t="s">
        <v>326</v>
      </c>
      <c r="K18" s="42" t="s">
        <v>341</v>
      </c>
    </row>
    <row r="19" spans="1:11" ht="48">
      <c r="A19" s="41">
        <v>18</v>
      </c>
      <c r="B19" s="6" t="s">
        <v>4144</v>
      </c>
      <c r="C19" s="44" t="s">
        <v>4145</v>
      </c>
      <c r="D19" s="44" t="s">
        <v>4146</v>
      </c>
      <c r="E19" s="41" t="s">
        <v>348</v>
      </c>
      <c r="F19" s="44" t="s">
        <v>705</v>
      </c>
      <c r="G19" s="44" t="s">
        <v>706</v>
      </c>
      <c r="H19" s="42" t="s">
        <v>326</v>
      </c>
      <c r="I19" s="42" t="s">
        <v>326</v>
      </c>
      <c r="J19" s="42" t="s">
        <v>326</v>
      </c>
      <c r="K19" s="42" t="s">
        <v>341</v>
      </c>
    </row>
    <row r="20" spans="1:11" ht="32.1">
      <c r="A20" s="41">
        <v>19</v>
      </c>
      <c r="B20" s="6" t="s">
        <v>4147</v>
      </c>
      <c r="C20" s="44" t="s">
        <v>4148</v>
      </c>
      <c r="D20" s="44" t="s">
        <v>4149</v>
      </c>
      <c r="E20" s="41" t="s">
        <v>348</v>
      </c>
      <c r="F20" s="44" t="s">
        <v>4150</v>
      </c>
      <c r="G20" s="44" t="s">
        <v>4151</v>
      </c>
      <c r="H20" s="42" t="s">
        <v>326</v>
      </c>
      <c r="I20" s="42" t="s">
        <v>326</v>
      </c>
      <c r="J20" s="42" t="s">
        <v>326</v>
      </c>
      <c r="K20" s="42" t="s">
        <v>341</v>
      </c>
    </row>
    <row r="21" spans="1:11" ht="32.1">
      <c r="A21" s="41">
        <v>20</v>
      </c>
      <c r="B21" s="6" t="s">
        <v>4152</v>
      </c>
      <c r="C21" s="44" t="s">
        <v>4153</v>
      </c>
      <c r="D21" s="44" t="s">
        <v>4154</v>
      </c>
      <c r="E21" s="41" t="s">
        <v>348</v>
      </c>
      <c r="F21" s="44" t="s">
        <v>4150</v>
      </c>
      <c r="G21" s="44" t="s">
        <v>4151</v>
      </c>
      <c r="H21" s="42" t="s">
        <v>326</v>
      </c>
      <c r="I21" s="42" t="s">
        <v>326</v>
      </c>
      <c r="J21" s="42" t="s">
        <v>326</v>
      </c>
      <c r="K21" s="42" t="s">
        <v>341</v>
      </c>
    </row>
    <row r="22" spans="1:11" ht="48">
      <c r="A22" s="41">
        <v>21</v>
      </c>
      <c r="B22" s="6" t="s">
        <v>4155</v>
      </c>
      <c r="C22" s="44" t="s">
        <v>4156</v>
      </c>
      <c r="D22" s="44" t="s">
        <v>4157</v>
      </c>
      <c r="E22" s="41" t="s">
        <v>348</v>
      </c>
      <c r="F22" s="44" t="s">
        <v>4150</v>
      </c>
      <c r="G22" s="44" t="s">
        <v>4151</v>
      </c>
      <c r="H22" s="42" t="s">
        <v>326</v>
      </c>
      <c r="I22" s="42" t="s">
        <v>326</v>
      </c>
      <c r="J22" s="42" t="s">
        <v>326</v>
      </c>
      <c r="K22" s="42" t="s">
        <v>341</v>
      </c>
    </row>
    <row r="23" spans="1:11" ht="48">
      <c r="A23" s="41">
        <v>22</v>
      </c>
      <c r="B23" s="6" t="s">
        <v>4158</v>
      </c>
      <c r="C23" s="44" t="s">
        <v>4159</v>
      </c>
      <c r="D23" s="44" t="s">
        <v>4160</v>
      </c>
      <c r="E23" s="41" t="s">
        <v>348</v>
      </c>
      <c r="F23" s="44" t="s">
        <v>4150</v>
      </c>
      <c r="G23" s="44" t="s">
        <v>4151</v>
      </c>
      <c r="H23" s="42" t="s">
        <v>326</v>
      </c>
      <c r="I23" s="42" t="s">
        <v>326</v>
      </c>
      <c r="J23" s="42" t="s">
        <v>326</v>
      </c>
      <c r="K23" s="42" t="s">
        <v>341</v>
      </c>
    </row>
    <row r="24" spans="1:11" ht="80.099999999999994">
      <c r="A24" s="41">
        <v>23</v>
      </c>
      <c r="B24" s="6" t="s">
        <v>4161</v>
      </c>
      <c r="C24" s="44" t="s">
        <v>4162</v>
      </c>
      <c r="D24" s="44" t="s">
        <v>4163</v>
      </c>
      <c r="E24" s="41" t="s">
        <v>348</v>
      </c>
      <c r="F24" s="44" t="s">
        <v>4164</v>
      </c>
      <c r="G24" s="44" t="s">
        <v>4165</v>
      </c>
      <c r="H24" s="42" t="s">
        <v>326</v>
      </c>
      <c r="I24" s="42" t="s">
        <v>326</v>
      </c>
      <c r="J24" s="42" t="s">
        <v>326</v>
      </c>
      <c r="K24" s="42" t="s">
        <v>341</v>
      </c>
    </row>
    <row r="25" spans="1:11" ht="32.1">
      <c r="A25" s="41">
        <v>24</v>
      </c>
      <c r="B25" s="6" t="s">
        <v>4166</v>
      </c>
      <c r="C25" s="44" t="s">
        <v>4167</v>
      </c>
      <c r="D25" s="44" t="s">
        <v>4168</v>
      </c>
      <c r="E25" s="41" t="s">
        <v>348</v>
      </c>
      <c r="F25" s="44" t="s">
        <v>4169</v>
      </c>
      <c r="G25" s="44" t="s">
        <v>4131</v>
      </c>
      <c r="H25" s="42" t="s">
        <v>326</v>
      </c>
      <c r="I25" s="42" t="s">
        <v>326</v>
      </c>
      <c r="J25" s="42" t="s">
        <v>326</v>
      </c>
      <c r="K25" s="42" t="s">
        <v>341</v>
      </c>
    </row>
    <row r="26" spans="1:11" ht="32.1">
      <c r="A26" s="41">
        <v>25</v>
      </c>
      <c r="B26" s="6" t="s">
        <v>4170</v>
      </c>
      <c r="C26" s="44" t="s">
        <v>4171</v>
      </c>
      <c r="D26" s="44" t="s">
        <v>4172</v>
      </c>
      <c r="E26" s="41" t="s">
        <v>348</v>
      </c>
      <c r="F26" s="44" t="s">
        <v>705</v>
      </c>
      <c r="G26" s="44" t="s">
        <v>706</v>
      </c>
      <c r="H26" s="42" t="s">
        <v>326</v>
      </c>
      <c r="I26" s="42" t="s">
        <v>326</v>
      </c>
      <c r="J26" s="42" t="s">
        <v>326</v>
      </c>
      <c r="K26" s="42" t="s">
        <v>341</v>
      </c>
    </row>
    <row r="27" spans="1:11" ht="32.1">
      <c r="A27" s="41">
        <v>26</v>
      </c>
      <c r="B27" s="6" t="s">
        <v>4173</v>
      </c>
      <c r="C27" s="44" t="s">
        <v>4174</v>
      </c>
      <c r="D27" s="44" t="s">
        <v>4175</v>
      </c>
      <c r="E27" s="41" t="s">
        <v>348</v>
      </c>
      <c r="F27" s="44" t="s">
        <v>705</v>
      </c>
      <c r="G27" s="44" t="s">
        <v>706</v>
      </c>
      <c r="H27" s="42" t="s">
        <v>326</v>
      </c>
      <c r="I27" s="42" t="s">
        <v>326</v>
      </c>
      <c r="J27" s="42" t="s">
        <v>326</v>
      </c>
      <c r="K27" s="42" t="s">
        <v>341</v>
      </c>
    </row>
    <row r="28" spans="1:11" ht="32.1">
      <c r="A28" s="41">
        <v>27</v>
      </c>
      <c r="B28" s="6" t="s">
        <v>4176</v>
      </c>
      <c r="C28" s="44" t="s">
        <v>4177</v>
      </c>
      <c r="D28" s="44" t="s">
        <v>4178</v>
      </c>
      <c r="E28" s="41" t="s">
        <v>348</v>
      </c>
      <c r="F28" s="44" t="s">
        <v>705</v>
      </c>
      <c r="G28" s="44" t="s">
        <v>706</v>
      </c>
      <c r="H28" s="42" t="s">
        <v>326</v>
      </c>
      <c r="I28" s="42" t="s">
        <v>326</v>
      </c>
      <c r="J28" s="42" t="s">
        <v>326</v>
      </c>
      <c r="K28" s="42" t="s">
        <v>341</v>
      </c>
    </row>
    <row r="29" spans="1:11" ht="32.1">
      <c r="A29" s="41">
        <v>28</v>
      </c>
      <c r="B29" s="6" t="s">
        <v>4179</v>
      </c>
      <c r="C29" s="44" t="s">
        <v>4180</v>
      </c>
      <c r="D29" s="44" t="s">
        <v>4181</v>
      </c>
      <c r="E29" s="41" t="s">
        <v>348</v>
      </c>
      <c r="F29" s="44" t="s">
        <v>705</v>
      </c>
      <c r="G29" s="44" t="s">
        <v>706</v>
      </c>
      <c r="H29" s="42" t="s">
        <v>326</v>
      </c>
      <c r="I29" s="42" t="s">
        <v>326</v>
      </c>
      <c r="J29" s="42" t="s">
        <v>326</v>
      </c>
      <c r="K29" s="42" t="s">
        <v>341</v>
      </c>
    </row>
    <row r="30" spans="1:11" ht="32.1">
      <c r="A30" s="41">
        <v>29</v>
      </c>
      <c r="B30" s="6" t="s">
        <v>4182</v>
      </c>
      <c r="C30" s="44" t="s">
        <v>4183</v>
      </c>
      <c r="D30" s="44" t="s">
        <v>4184</v>
      </c>
      <c r="E30" s="41" t="s">
        <v>348</v>
      </c>
      <c r="F30" s="44" t="s">
        <v>4130</v>
      </c>
      <c r="G30" s="44" t="s">
        <v>4131</v>
      </c>
      <c r="H30" s="42" t="s">
        <v>326</v>
      </c>
      <c r="I30" s="42" t="s">
        <v>326</v>
      </c>
      <c r="J30" s="42" t="s">
        <v>326</v>
      </c>
      <c r="K30" s="42" t="s">
        <v>341</v>
      </c>
    </row>
    <row r="31" spans="1:11" ht="48">
      <c r="A31" s="41">
        <v>30</v>
      </c>
      <c r="B31" s="6" t="s">
        <v>4185</v>
      </c>
      <c r="C31" s="44" t="s">
        <v>4186</v>
      </c>
      <c r="D31" s="44" t="s">
        <v>4187</v>
      </c>
      <c r="E31" s="41" t="s">
        <v>348</v>
      </c>
      <c r="F31" s="44" t="s">
        <v>4188</v>
      </c>
      <c r="G31" s="44" t="s">
        <v>4189</v>
      </c>
      <c r="H31" s="42" t="s">
        <v>326</v>
      </c>
      <c r="I31" s="42" t="s">
        <v>326</v>
      </c>
      <c r="J31" s="42" t="s">
        <v>326</v>
      </c>
      <c r="K31" s="42" t="s">
        <v>341</v>
      </c>
    </row>
    <row r="32" spans="1:11" ht="32.1">
      <c r="A32" s="41">
        <v>31</v>
      </c>
      <c r="B32" s="6" t="s">
        <v>4190</v>
      </c>
      <c r="C32" s="44" t="s">
        <v>4191</v>
      </c>
      <c r="D32" s="44" t="s">
        <v>4192</v>
      </c>
      <c r="E32" s="41" t="s">
        <v>348</v>
      </c>
      <c r="F32" s="44" t="s">
        <v>739</v>
      </c>
      <c r="G32" s="44" t="s">
        <v>4193</v>
      </c>
      <c r="H32" s="42" t="s">
        <v>326</v>
      </c>
      <c r="I32" s="42" t="s">
        <v>326</v>
      </c>
      <c r="J32" s="42" t="s">
        <v>326</v>
      </c>
      <c r="K32" s="42" t="s">
        <v>341</v>
      </c>
    </row>
    <row r="33" spans="1:11" ht="32.1">
      <c r="A33" s="41">
        <v>32</v>
      </c>
      <c r="B33" s="6" t="s">
        <v>4194</v>
      </c>
      <c r="C33" s="44" t="s">
        <v>4195</v>
      </c>
      <c r="D33" s="44" t="s">
        <v>4196</v>
      </c>
      <c r="E33" s="41" t="s">
        <v>348</v>
      </c>
      <c r="F33" s="44" t="s">
        <v>739</v>
      </c>
      <c r="G33" s="44" t="s">
        <v>4193</v>
      </c>
      <c r="H33" s="42" t="s">
        <v>326</v>
      </c>
      <c r="I33" s="42" t="s">
        <v>326</v>
      </c>
      <c r="J33" s="42" t="s">
        <v>326</v>
      </c>
      <c r="K33" s="42" t="s">
        <v>341</v>
      </c>
    </row>
    <row r="34" spans="1:11" ht="32.1">
      <c r="A34" s="41">
        <v>33</v>
      </c>
      <c r="B34" s="6" t="s">
        <v>4197</v>
      </c>
      <c r="C34" s="44" t="s">
        <v>4198</v>
      </c>
      <c r="D34" s="44" t="s">
        <v>4199</v>
      </c>
      <c r="E34" s="41" t="s">
        <v>348</v>
      </c>
      <c r="F34" s="44" t="s">
        <v>739</v>
      </c>
      <c r="G34" s="44" t="s">
        <v>4193</v>
      </c>
      <c r="H34" s="42" t="s">
        <v>326</v>
      </c>
      <c r="I34" s="42" t="s">
        <v>326</v>
      </c>
      <c r="J34" s="42" t="s">
        <v>326</v>
      </c>
      <c r="K34" s="42" t="s">
        <v>341</v>
      </c>
    </row>
    <row r="35" spans="1:11" ht="32.1">
      <c r="A35" s="41">
        <v>34</v>
      </c>
      <c r="B35" s="6" t="s">
        <v>4200</v>
      </c>
      <c r="C35" s="44" t="s">
        <v>4201</v>
      </c>
      <c r="D35" s="44" t="s">
        <v>4202</v>
      </c>
      <c r="E35" s="41" t="s">
        <v>348</v>
      </c>
      <c r="F35" s="44" t="s">
        <v>739</v>
      </c>
      <c r="G35" s="44" t="s">
        <v>4193</v>
      </c>
      <c r="H35" s="42" t="s">
        <v>326</v>
      </c>
      <c r="I35" s="42" t="s">
        <v>326</v>
      </c>
      <c r="J35" s="42" t="s">
        <v>326</v>
      </c>
      <c r="K35" s="42" t="s">
        <v>341</v>
      </c>
    </row>
    <row r="36" spans="1:11" ht="32.1">
      <c r="A36" s="41">
        <v>35</v>
      </c>
      <c r="B36" s="6" t="s">
        <v>4203</v>
      </c>
      <c r="C36" s="44" t="s">
        <v>4204</v>
      </c>
      <c r="D36" s="44" t="s">
        <v>4205</v>
      </c>
      <c r="E36" s="41" t="s">
        <v>348</v>
      </c>
      <c r="F36" s="44" t="s">
        <v>739</v>
      </c>
      <c r="G36" s="44" t="s">
        <v>4193</v>
      </c>
      <c r="H36" s="42" t="s">
        <v>326</v>
      </c>
      <c r="I36" s="42" t="s">
        <v>326</v>
      </c>
      <c r="J36" s="42" t="s">
        <v>326</v>
      </c>
      <c r="K36" s="42" t="s">
        <v>341</v>
      </c>
    </row>
    <row r="37" spans="1:11" ht="32.1">
      <c r="A37" s="41">
        <v>36</v>
      </c>
      <c r="B37" s="6" t="s">
        <v>4206</v>
      </c>
      <c r="C37" s="44" t="s">
        <v>4207</v>
      </c>
      <c r="D37" s="44" t="s">
        <v>4208</v>
      </c>
      <c r="E37" s="41" t="s">
        <v>348</v>
      </c>
      <c r="F37" s="44" t="s">
        <v>739</v>
      </c>
      <c r="G37" s="44" t="s">
        <v>4193</v>
      </c>
      <c r="H37" s="42" t="s">
        <v>326</v>
      </c>
      <c r="I37" s="42" t="s">
        <v>326</v>
      </c>
      <c r="J37" s="42" t="s">
        <v>326</v>
      </c>
      <c r="K37" s="42" t="s">
        <v>341</v>
      </c>
    </row>
    <row r="38" spans="1:11" ht="48">
      <c r="A38" s="41">
        <v>37</v>
      </c>
      <c r="B38" s="6" t="s">
        <v>4209</v>
      </c>
      <c r="C38" s="44" t="s">
        <v>4210</v>
      </c>
      <c r="D38" s="44" t="s">
        <v>4211</v>
      </c>
      <c r="E38" s="41" t="s">
        <v>348</v>
      </c>
      <c r="F38" s="44" t="s">
        <v>4212</v>
      </c>
      <c r="G38" s="44" t="s">
        <v>4213</v>
      </c>
      <c r="H38" s="42" t="s">
        <v>326</v>
      </c>
      <c r="I38" s="42" t="s">
        <v>326</v>
      </c>
      <c r="J38" s="42" t="s">
        <v>326</v>
      </c>
      <c r="K38" s="42" t="s">
        <v>341</v>
      </c>
    </row>
    <row r="39" spans="1:11" ht="48">
      <c r="A39" s="41">
        <v>38</v>
      </c>
      <c r="B39" s="6" t="s">
        <v>4214</v>
      </c>
      <c r="C39" s="44" t="s">
        <v>4215</v>
      </c>
      <c r="D39" s="44" t="s">
        <v>4216</v>
      </c>
      <c r="E39" s="41" t="s">
        <v>348</v>
      </c>
      <c r="F39" s="44" t="s">
        <v>4217</v>
      </c>
      <c r="G39" s="44" t="s">
        <v>4213</v>
      </c>
      <c r="H39" s="42" t="s">
        <v>326</v>
      </c>
      <c r="I39" s="42" t="s">
        <v>326</v>
      </c>
      <c r="J39" s="42" t="s">
        <v>326</v>
      </c>
      <c r="K39" s="42" t="s">
        <v>341</v>
      </c>
    </row>
    <row r="40" spans="1:11" ht="48">
      <c r="A40" s="41">
        <v>39</v>
      </c>
      <c r="B40" s="6" t="s">
        <v>4218</v>
      </c>
      <c r="C40" s="44" t="s">
        <v>4219</v>
      </c>
      <c r="D40" s="44" t="s">
        <v>4220</v>
      </c>
      <c r="E40" s="41" t="s">
        <v>348</v>
      </c>
      <c r="F40" s="44" t="s">
        <v>705</v>
      </c>
      <c r="G40" s="44" t="s">
        <v>706</v>
      </c>
      <c r="H40" s="42" t="s">
        <v>326</v>
      </c>
      <c r="I40" s="42" t="s">
        <v>326</v>
      </c>
      <c r="J40" s="42" t="s">
        <v>326</v>
      </c>
      <c r="K40" s="42" t="s">
        <v>341</v>
      </c>
    </row>
    <row r="41" spans="1:11" ht="48">
      <c r="A41" s="41">
        <v>40</v>
      </c>
      <c r="B41" s="6" t="s">
        <v>4221</v>
      </c>
      <c r="C41" s="44" t="s">
        <v>4222</v>
      </c>
      <c r="D41" s="44" t="s">
        <v>4223</v>
      </c>
      <c r="E41" s="41" t="s">
        <v>348</v>
      </c>
      <c r="F41" s="44" t="s">
        <v>705</v>
      </c>
      <c r="G41" s="44" t="s">
        <v>706</v>
      </c>
      <c r="H41" s="42" t="s">
        <v>326</v>
      </c>
      <c r="I41" s="42" t="s">
        <v>326</v>
      </c>
      <c r="J41" s="42" t="s">
        <v>326</v>
      </c>
      <c r="K41" s="42" t="s">
        <v>341</v>
      </c>
    </row>
    <row r="42" spans="1:11" ht="48">
      <c r="A42" s="41">
        <v>41</v>
      </c>
      <c r="B42" s="6" t="s">
        <v>4224</v>
      </c>
      <c r="C42" s="44" t="s">
        <v>4225</v>
      </c>
      <c r="D42" s="44" t="s">
        <v>4226</v>
      </c>
      <c r="E42" s="41" t="s">
        <v>348</v>
      </c>
      <c r="F42" s="44" t="s">
        <v>705</v>
      </c>
      <c r="G42" s="44" t="s">
        <v>706</v>
      </c>
      <c r="H42" s="42" t="s">
        <v>326</v>
      </c>
      <c r="I42" s="42" t="s">
        <v>326</v>
      </c>
      <c r="J42" s="42" t="s">
        <v>326</v>
      </c>
      <c r="K42" s="42" t="s">
        <v>341</v>
      </c>
    </row>
    <row r="43" spans="1:11" ht="48">
      <c r="A43" s="41">
        <v>42</v>
      </c>
      <c r="B43" s="6" t="s">
        <v>4227</v>
      </c>
      <c r="C43" s="44" t="s">
        <v>4228</v>
      </c>
      <c r="D43" s="44" t="s">
        <v>4229</v>
      </c>
      <c r="E43" s="41" t="s">
        <v>348</v>
      </c>
      <c r="F43" s="44" t="s">
        <v>705</v>
      </c>
      <c r="G43" s="44" t="s">
        <v>706</v>
      </c>
      <c r="H43" s="42" t="s">
        <v>326</v>
      </c>
      <c r="I43" s="42" t="s">
        <v>326</v>
      </c>
      <c r="J43" s="42" t="s">
        <v>326</v>
      </c>
      <c r="K43" s="42" t="s">
        <v>341</v>
      </c>
    </row>
    <row r="44" spans="1:11" ht="32.1">
      <c r="A44" s="41">
        <v>43</v>
      </c>
      <c r="B44" s="6" t="s">
        <v>4230</v>
      </c>
      <c r="C44" s="44" t="s">
        <v>4231</v>
      </c>
      <c r="D44" s="44" t="s">
        <v>4232</v>
      </c>
      <c r="E44" s="41" t="s">
        <v>348</v>
      </c>
      <c r="F44" s="44" t="s">
        <v>705</v>
      </c>
      <c r="G44" s="44" t="s">
        <v>706</v>
      </c>
      <c r="H44" s="42" t="s">
        <v>326</v>
      </c>
      <c r="I44" s="42" t="s">
        <v>326</v>
      </c>
      <c r="J44" s="42" t="s">
        <v>326</v>
      </c>
      <c r="K44" s="42" t="s">
        <v>341</v>
      </c>
    </row>
    <row r="45" spans="1:11" ht="48">
      <c r="A45" s="41">
        <v>44</v>
      </c>
      <c r="B45" s="6" t="s">
        <v>4233</v>
      </c>
      <c r="C45" s="44" t="s">
        <v>4234</v>
      </c>
      <c r="D45" s="44" t="s">
        <v>4235</v>
      </c>
      <c r="E45" s="41" t="s">
        <v>348</v>
      </c>
      <c r="F45" s="44" t="s">
        <v>705</v>
      </c>
      <c r="G45" s="44" t="s">
        <v>706</v>
      </c>
      <c r="H45" s="42" t="s">
        <v>326</v>
      </c>
      <c r="I45" s="42" t="s">
        <v>326</v>
      </c>
      <c r="J45" s="42" t="s">
        <v>326</v>
      </c>
      <c r="K45" s="42" t="s">
        <v>341</v>
      </c>
    </row>
    <row r="46" spans="1:11" ht="32.1">
      <c r="A46" s="41">
        <v>45</v>
      </c>
      <c r="B46" s="6" t="s">
        <v>4236</v>
      </c>
      <c r="C46" s="44" t="s">
        <v>4237</v>
      </c>
      <c r="D46" s="44" t="s">
        <v>4238</v>
      </c>
      <c r="E46" s="41" t="s">
        <v>348</v>
      </c>
      <c r="F46" s="44" t="s">
        <v>705</v>
      </c>
      <c r="G46" s="44" t="s">
        <v>706</v>
      </c>
      <c r="H46" s="42" t="s">
        <v>326</v>
      </c>
      <c r="I46" s="42" t="s">
        <v>326</v>
      </c>
      <c r="J46" s="42" t="s">
        <v>326</v>
      </c>
      <c r="K46" s="42" t="s">
        <v>341</v>
      </c>
    </row>
    <row r="47" spans="1:11" ht="48">
      <c r="A47" s="41">
        <v>46</v>
      </c>
      <c r="B47" s="6" t="s">
        <v>4239</v>
      </c>
      <c r="C47" s="44" t="s">
        <v>4240</v>
      </c>
      <c r="D47" s="44" t="s">
        <v>4241</v>
      </c>
      <c r="E47" s="41" t="s">
        <v>348</v>
      </c>
      <c r="F47" s="44" t="s">
        <v>4242</v>
      </c>
      <c r="G47" s="44" t="s">
        <v>4243</v>
      </c>
      <c r="H47" s="42" t="s">
        <v>326</v>
      </c>
      <c r="I47" s="42" t="s">
        <v>326</v>
      </c>
      <c r="J47" s="42" t="s">
        <v>326</v>
      </c>
      <c r="K47" s="42" t="s">
        <v>341</v>
      </c>
    </row>
    <row r="48" spans="1:11" ht="48">
      <c r="A48" s="41">
        <v>47</v>
      </c>
      <c r="B48" s="6" t="s">
        <v>4244</v>
      </c>
      <c r="C48" s="44" t="s">
        <v>4245</v>
      </c>
      <c r="D48" s="44" t="s">
        <v>4246</v>
      </c>
      <c r="E48" s="41" t="s">
        <v>348</v>
      </c>
      <c r="F48" s="44" t="s">
        <v>4247</v>
      </c>
      <c r="G48" s="44" t="s">
        <v>4248</v>
      </c>
      <c r="H48" s="42" t="s">
        <v>326</v>
      </c>
      <c r="I48" s="42" t="s">
        <v>326</v>
      </c>
      <c r="J48" s="42" t="s">
        <v>326</v>
      </c>
      <c r="K48" s="42" t="s">
        <v>341</v>
      </c>
    </row>
    <row r="49" spans="1:11" ht="48">
      <c r="A49" s="41">
        <v>48</v>
      </c>
      <c r="B49" s="6" t="s">
        <v>4249</v>
      </c>
      <c r="C49" s="44" t="s">
        <v>4250</v>
      </c>
      <c r="D49" s="44" t="s">
        <v>4251</v>
      </c>
      <c r="E49" s="41" t="s">
        <v>348</v>
      </c>
      <c r="F49" s="44" t="s">
        <v>4252</v>
      </c>
      <c r="G49" s="44" t="s">
        <v>4253</v>
      </c>
      <c r="H49" s="42" t="s">
        <v>326</v>
      </c>
      <c r="I49" s="42" t="s">
        <v>326</v>
      </c>
      <c r="J49" s="42" t="s">
        <v>326</v>
      </c>
      <c r="K49" s="42" t="s">
        <v>341</v>
      </c>
    </row>
    <row r="50" spans="1:11" ht="48">
      <c r="A50" s="41">
        <v>49</v>
      </c>
      <c r="B50" s="6" t="s">
        <v>4254</v>
      </c>
      <c r="C50" s="44" t="s">
        <v>4255</v>
      </c>
      <c r="D50" s="44" t="s">
        <v>4256</v>
      </c>
      <c r="E50" s="41" t="s">
        <v>348</v>
      </c>
      <c r="F50" s="44" t="s">
        <v>4257</v>
      </c>
      <c r="G50" s="44" t="s">
        <v>4258</v>
      </c>
      <c r="H50" s="42" t="s">
        <v>326</v>
      </c>
      <c r="I50" s="42" t="s">
        <v>326</v>
      </c>
      <c r="J50" s="42" t="s">
        <v>326</v>
      </c>
      <c r="K50" s="42" t="s">
        <v>341</v>
      </c>
    </row>
    <row r="51" spans="1:11" ht="48">
      <c r="A51" s="41">
        <v>50</v>
      </c>
      <c r="B51" s="6" t="s">
        <v>4259</v>
      </c>
      <c r="C51" s="44" t="s">
        <v>4260</v>
      </c>
      <c r="D51" s="44" t="s">
        <v>4261</v>
      </c>
      <c r="E51" s="41" t="s">
        <v>348</v>
      </c>
      <c r="F51" s="44" t="s">
        <v>4262</v>
      </c>
      <c r="G51" s="44" t="s">
        <v>4263</v>
      </c>
      <c r="H51" s="42" t="s">
        <v>326</v>
      </c>
      <c r="I51" s="42" t="s">
        <v>326</v>
      </c>
      <c r="J51" s="42" t="s">
        <v>326</v>
      </c>
      <c r="K51" s="42" t="s">
        <v>341</v>
      </c>
    </row>
  </sheetData>
  <phoneticPr fontId="1" type="noConversion"/>
  <conditionalFormatting sqref="H2:K51">
    <cfRule type="cellIs" dxfId="0" priority="1" operator="equal">
      <formula>"Yes"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5A6574-5CDF-4C80-A30C-00A6DE1B41E7}">
  <sheetPr codeName="Sheet3"/>
  <dimension ref="A1:K12"/>
  <sheetViews>
    <sheetView workbookViewId="0">
      <pane ySplit="1" topLeftCell="A2" activePane="bottomLeft" state="frozen"/>
      <selection pane="bottomLeft"/>
    </sheetView>
  </sheetViews>
  <sheetFormatPr defaultColWidth="8.7109375" defaultRowHeight="15"/>
  <cols>
    <col min="1" max="1" width="4.140625" style="45" bestFit="1" customWidth="1"/>
    <col min="2" max="2" width="13.7109375" style="45" bestFit="1" customWidth="1"/>
    <col min="3" max="4" width="30.7109375" style="47" customWidth="1"/>
    <col min="5" max="5" width="13.42578125" style="45" bestFit="1" customWidth="1"/>
    <col min="6" max="7" width="25.7109375" style="47" customWidth="1"/>
    <col min="8" max="11" width="11.42578125" style="48" bestFit="1" customWidth="1"/>
    <col min="12" max="16384" width="8.7109375" style="45"/>
  </cols>
  <sheetData>
    <row r="1" spans="1:11" ht="15.95">
      <c r="A1" s="43" t="s">
        <v>326</v>
      </c>
      <c r="B1" s="43" t="s">
        <v>327</v>
      </c>
      <c r="C1" s="43" t="s">
        <v>328</v>
      </c>
      <c r="D1" s="43" t="s">
        <v>329</v>
      </c>
      <c r="E1" s="43" t="s">
        <v>330</v>
      </c>
      <c r="F1" s="43" t="s">
        <v>331</v>
      </c>
      <c r="G1" s="43" t="s">
        <v>332</v>
      </c>
      <c r="H1" s="40" t="s">
        <v>333</v>
      </c>
      <c r="I1" s="39" t="s">
        <v>334</v>
      </c>
      <c r="J1" s="39" t="s">
        <v>335</v>
      </c>
      <c r="K1" s="39" t="s">
        <v>336</v>
      </c>
    </row>
    <row r="2" spans="1:11" ht="15.95">
      <c r="A2" s="41">
        <v>1</v>
      </c>
      <c r="B2" s="6" t="s">
        <v>337</v>
      </c>
      <c r="C2" s="44" t="s">
        <v>338</v>
      </c>
      <c r="D2" s="44" t="s">
        <v>339</v>
      </c>
      <c r="E2" s="41" t="s">
        <v>340</v>
      </c>
      <c r="F2" s="44"/>
      <c r="G2" s="44"/>
      <c r="H2" s="42" t="s">
        <v>341</v>
      </c>
      <c r="I2" s="42" t="s">
        <v>341</v>
      </c>
      <c r="J2" s="42" t="s">
        <v>341</v>
      </c>
      <c r="K2" s="42" t="s">
        <v>341</v>
      </c>
    </row>
    <row r="3" spans="1:11" ht="15.95">
      <c r="A3" s="41">
        <v>2</v>
      </c>
      <c r="B3" s="6" t="s">
        <v>342</v>
      </c>
      <c r="C3" s="44" t="s">
        <v>343</v>
      </c>
      <c r="D3" s="44" t="s">
        <v>344</v>
      </c>
      <c r="E3" s="41" t="s">
        <v>340</v>
      </c>
      <c r="F3" s="44"/>
      <c r="G3" s="44"/>
      <c r="H3" s="42" t="s">
        <v>341</v>
      </c>
      <c r="I3" s="42" t="s">
        <v>341</v>
      </c>
      <c r="J3" s="42" t="s">
        <v>341</v>
      </c>
      <c r="K3" s="42" t="s">
        <v>341</v>
      </c>
    </row>
    <row r="4" spans="1:11" ht="111.95">
      <c r="A4" s="41">
        <v>3</v>
      </c>
      <c r="B4" s="6" t="s">
        <v>345</v>
      </c>
      <c r="C4" s="44" t="s">
        <v>346</v>
      </c>
      <c r="D4" s="44" t="s">
        <v>347</v>
      </c>
      <c r="E4" s="41" t="s">
        <v>348</v>
      </c>
      <c r="F4" s="44" t="s">
        <v>349</v>
      </c>
      <c r="G4" s="44" t="s">
        <v>349</v>
      </c>
      <c r="H4" s="42" t="s">
        <v>341</v>
      </c>
      <c r="I4" s="42" t="s">
        <v>341</v>
      </c>
      <c r="J4" s="42" t="s">
        <v>341</v>
      </c>
      <c r="K4" s="42" t="s">
        <v>341</v>
      </c>
    </row>
    <row r="5" spans="1:11" ht="15.95">
      <c r="A5" s="41">
        <v>4</v>
      </c>
      <c r="B5" s="6" t="s">
        <v>350</v>
      </c>
      <c r="C5" s="44" t="s">
        <v>351</v>
      </c>
      <c r="D5" s="44" t="s">
        <v>352</v>
      </c>
      <c r="E5" s="41" t="s">
        <v>340</v>
      </c>
      <c r="F5" s="44" t="s">
        <v>353</v>
      </c>
      <c r="G5" s="44" t="s">
        <v>354</v>
      </c>
      <c r="H5" s="42" t="s">
        <v>341</v>
      </c>
      <c r="I5" s="42" t="s">
        <v>341</v>
      </c>
      <c r="J5" s="42" t="s">
        <v>341</v>
      </c>
      <c r="K5" s="42" t="s">
        <v>341</v>
      </c>
    </row>
    <row r="6" spans="1:11" s="53" customFormat="1" ht="128.1">
      <c r="A6" s="49">
        <v>5</v>
      </c>
      <c r="B6" s="50" t="s">
        <v>355</v>
      </c>
      <c r="C6" s="51" t="s">
        <v>356</v>
      </c>
      <c r="D6" s="51" t="s">
        <v>357</v>
      </c>
      <c r="E6" s="49" t="s">
        <v>348</v>
      </c>
      <c r="F6" s="51" t="s">
        <v>358</v>
      </c>
      <c r="G6" s="51" t="s">
        <v>359</v>
      </c>
      <c r="H6" s="52" t="s">
        <v>341</v>
      </c>
      <c r="I6" s="52" t="s">
        <v>341</v>
      </c>
      <c r="J6" s="52" t="s">
        <v>341</v>
      </c>
      <c r="K6" s="52" t="s">
        <v>341</v>
      </c>
    </row>
    <row r="7" spans="1:11" ht="63.95">
      <c r="A7" s="41">
        <v>6</v>
      </c>
      <c r="B7" s="6" t="s">
        <v>360</v>
      </c>
      <c r="C7" s="44" t="s">
        <v>361</v>
      </c>
      <c r="D7" s="44" t="s">
        <v>362</v>
      </c>
      <c r="E7" s="41" t="s">
        <v>348</v>
      </c>
      <c r="F7" s="44" t="s">
        <v>363</v>
      </c>
      <c r="G7" s="44" t="s">
        <v>364</v>
      </c>
      <c r="H7" s="42" t="s">
        <v>341</v>
      </c>
      <c r="I7" s="42" t="s">
        <v>341</v>
      </c>
      <c r="J7" s="42" t="s">
        <v>341</v>
      </c>
      <c r="K7" s="42" t="s">
        <v>341</v>
      </c>
    </row>
    <row r="8" spans="1:11" ht="32.1">
      <c r="A8" s="41">
        <v>7</v>
      </c>
      <c r="B8" s="6" t="s">
        <v>365</v>
      </c>
      <c r="C8" s="44" t="s">
        <v>366</v>
      </c>
      <c r="D8" s="44" t="s">
        <v>367</v>
      </c>
      <c r="E8" s="41" t="s">
        <v>348</v>
      </c>
      <c r="F8" s="44" t="s">
        <v>368</v>
      </c>
      <c r="G8" s="44" t="s">
        <v>369</v>
      </c>
      <c r="H8" s="42" t="s">
        <v>341</v>
      </c>
      <c r="I8" s="42" t="s">
        <v>341</v>
      </c>
      <c r="J8" s="42" t="s">
        <v>341</v>
      </c>
      <c r="K8" s="42" t="s">
        <v>341</v>
      </c>
    </row>
    <row r="9" spans="1:11" ht="15.95">
      <c r="A9" s="41">
        <v>8</v>
      </c>
      <c r="B9" s="6" t="s">
        <v>370</v>
      </c>
      <c r="C9" s="44" t="s">
        <v>371</v>
      </c>
      <c r="D9" s="44" t="s">
        <v>372</v>
      </c>
      <c r="E9" s="41" t="s">
        <v>340</v>
      </c>
      <c r="F9" s="44"/>
      <c r="G9" s="44"/>
      <c r="H9" s="42" t="s">
        <v>341</v>
      </c>
      <c r="I9" s="42" t="s">
        <v>341</v>
      </c>
      <c r="J9" s="42" t="s">
        <v>341</v>
      </c>
      <c r="K9" s="42" t="s">
        <v>341</v>
      </c>
    </row>
    <row r="10" spans="1:11" ht="15.95">
      <c r="A10" s="41">
        <v>9</v>
      </c>
      <c r="B10" s="6" t="s">
        <v>373</v>
      </c>
      <c r="C10" s="44" t="s">
        <v>374</v>
      </c>
      <c r="D10" s="44" t="s">
        <v>375</v>
      </c>
      <c r="E10" s="41" t="s">
        <v>340</v>
      </c>
      <c r="F10" s="44"/>
      <c r="G10" s="44"/>
      <c r="H10" s="42" t="s">
        <v>341</v>
      </c>
      <c r="I10" s="42" t="s">
        <v>341</v>
      </c>
      <c r="J10" s="42" t="s">
        <v>341</v>
      </c>
      <c r="K10" s="42" t="s">
        <v>341</v>
      </c>
    </row>
    <row r="11" spans="1:11" ht="63.95">
      <c r="A11" s="41">
        <v>10</v>
      </c>
      <c r="B11" s="6" t="s">
        <v>376</v>
      </c>
      <c r="C11" s="44" t="s">
        <v>377</v>
      </c>
      <c r="D11" s="44" t="s">
        <v>378</v>
      </c>
      <c r="E11" s="41" t="s">
        <v>348</v>
      </c>
      <c r="F11" s="44" t="s">
        <v>379</v>
      </c>
      <c r="G11" s="44" t="s">
        <v>380</v>
      </c>
      <c r="H11" s="42" t="s">
        <v>341</v>
      </c>
      <c r="I11" s="42" t="s">
        <v>341</v>
      </c>
      <c r="J11" s="42" t="s">
        <v>341</v>
      </c>
      <c r="K11" s="42" t="s">
        <v>341</v>
      </c>
    </row>
    <row r="12" spans="1:11" s="53" customFormat="1" ht="15.95">
      <c r="A12" s="49">
        <v>10</v>
      </c>
      <c r="B12" s="50" t="s">
        <v>381</v>
      </c>
      <c r="C12" s="51" t="s">
        <v>382</v>
      </c>
      <c r="D12" s="51" t="s">
        <v>383</v>
      </c>
      <c r="E12" s="49" t="s">
        <v>340</v>
      </c>
      <c r="F12" s="51"/>
      <c r="G12" s="51"/>
      <c r="H12" s="52" t="s">
        <v>341</v>
      </c>
      <c r="I12" s="52" t="s">
        <v>341</v>
      </c>
      <c r="J12" s="52" t="s">
        <v>341</v>
      </c>
      <c r="K12" s="52" t="s">
        <v>341</v>
      </c>
    </row>
  </sheetData>
  <phoneticPr fontId="1" type="noConversion"/>
  <conditionalFormatting sqref="H2:K12">
    <cfRule type="cellIs" dxfId="30" priority="1" operator="equal">
      <formula>"Yes"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3B9329-4E99-4526-900A-99244D618C7D}">
  <sheetPr codeName="Sheet4"/>
  <dimension ref="A1:K21"/>
  <sheetViews>
    <sheetView workbookViewId="0">
      <pane ySplit="1" topLeftCell="A2" activePane="bottomLeft" state="frozen"/>
      <selection pane="bottomLeft" sqref="A1:XFD1"/>
    </sheetView>
  </sheetViews>
  <sheetFormatPr defaultColWidth="8.7109375" defaultRowHeight="15"/>
  <cols>
    <col min="1" max="1" width="4.42578125" style="47" bestFit="1" customWidth="1"/>
    <col min="2" max="2" width="14.140625" style="47" bestFit="1" customWidth="1"/>
    <col min="3" max="4" width="30.7109375" style="47" customWidth="1"/>
    <col min="5" max="5" width="13.7109375" style="47" bestFit="1" customWidth="1"/>
    <col min="6" max="7" width="25.7109375" style="47" customWidth="1"/>
    <col min="8" max="11" width="11.42578125" style="45" bestFit="1" customWidth="1"/>
    <col min="12" max="16384" width="8.7109375" style="45"/>
  </cols>
  <sheetData>
    <row r="1" spans="1:11" ht="15.95">
      <c r="A1" s="43" t="s">
        <v>326</v>
      </c>
      <c r="B1" s="43" t="s">
        <v>327</v>
      </c>
      <c r="C1" s="43" t="s">
        <v>328</v>
      </c>
      <c r="D1" s="43" t="s">
        <v>329</v>
      </c>
      <c r="E1" s="43" t="s">
        <v>330</v>
      </c>
      <c r="F1" s="43" t="s">
        <v>331</v>
      </c>
      <c r="G1" s="43" t="s">
        <v>332</v>
      </c>
      <c r="H1" s="40" t="s">
        <v>333</v>
      </c>
      <c r="I1" s="39" t="s">
        <v>334</v>
      </c>
      <c r="J1" s="39" t="s">
        <v>335</v>
      </c>
      <c r="K1" s="39" t="s">
        <v>336</v>
      </c>
    </row>
    <row r="2" spans="1:11" ht="15.95">
      <c r="A2" s="44">
        <v>1</v>
      </c>
      <c r="B2" s="54" t="s">
        <v>337</v>
      </c>
      <c r="C2" s="44" t="s">
        <v>338</v>
      </c>
      <c r="D2" s="44" t="s">
        <v>339</v>
      </c>
      <c r="E2" s="44" t="s">
        <v>340</v>
      </c>
      <c r="F2" s="44"/>
      <c r="G2" s="44"/>
      <c r="H2" s="42" t="s">
        <v>341</v>
      </c>
      <c r="I2" s="42" t="s">
        <v>341</v>
      </c>
      <c r="J2" s="42" t="s">
        <v>341</v>
      </c>
      <c r="K2" s="42" t="s">
        <v>341</v>
      </c>
    </row>
    <row r="3" spans="1:11" ht="15.95">
      <c r="A3" s="44">
        <v>2</v>
      </c>
      <c r="B3" s="54" t="s">
        <v>342</v>
      </c>
      <c r="C3" s="44" t="s">
        <v>343</v>
      </c>
      <c r="D3" s="44" t="s">
        <v>344</v>
      </c>
      <c r="E3" s="44" t="s">
        <v>340</v>
      </c>
      <c r="F3" s="44"/>
      <c r="G3" s="44"/>
      <c r="H3" s="42" t="s">
        <v>341</v>
      </c>
      <c r="I3" s="42" t="s">
        <v>341</v>
      </c>
      <c r="J3" s="42" t="s">
        <v>341</v>
      </c>
      <c r="K3" s="42" t="s">
        <v>341</v>
      </c>
    </row>
    <row r="4" spans="1:11" ht="111.95">
      <c r="A4" s="44">
        <v>3</v>
      </c>
      <c r="B4" s="54" t="s">
        <v>345</v>
      </c>
      <c r="C4" s="44" t="s">
        <v>346</v>
      </c>
      <c r="D4" s="44" t="s">
        <v>347</v>
      </c>
      <c r="E4" s="44" t="s">
        <v>348</v>
      </c>
      <c r="F4" s="44" t="s">
        <v>349</v>
      </c>
      <c r="G4" s="44" t="s">
        <v>349</v>
      </c>
      <c r="H4" s="42" t="s">
        <v>341</v>
      </c>
      <c r="I4" s="42" t="s">
        <v>341</v>
      </c>
      <c r="J4" s="42" t="s">
        <v>341</v>
      </c>
      <c r="K4" s="42" t="s">
        <v>341</v>
      </c>
    </row>
    <row r="5" spans="1:11" ht="15.95">
      <c r="A5" s="44">
        <v>4</v>
      </c>
      <c r="B5" s="54" t="s">
        <v>350</v>
      </c>
      <c r="C5" s="44" t="s">
        <v>351</v>
      </c>
      <c r="D5" s="44" t="s">
        <v>352</v>
      </c>
      <c r="E5" s="44" t="s">
        <v>340</v>
      </c>
      <c r="F5" s="44" t="s">
        <v>353</v>
      </c>
      <c r="G5" s="44" t="s">
        <v>354</v>
      </c>
      <c r="H5" s="42" t="s">
        <v>341</v>
      </c>
      <c r="I5" s="42" t="s">
        <v>341</v>
      </c>
      <c r="J5" s="42" t="s">
        <v>341</v>
      </c>
      <c r="K5" s="42" t="s">
        <v>341</v>
      </c>
    </row>
    <row r="6" spans="1:11" ht="15.95">
      <c r="A6" s="44">
        <v>5</v>
      </c>
      <c r="B6" s="54" t="s">
        <v>384</v>
      </c>
      <c r="C6" s="44" t="s">
        <v>385</v>
      </c>
      <c r="D6" s="44" t="s">
        <v>386</v>
      </c>
      <c r="E6" s="44" t="s">
        <v>348</v>
      </c>
      <c r="F6" s="44" t="s">
        <v>387</v>
      </c>
      <c r="G6" s="44" t="s">
        <v>388</v>
      </c>
      <c r="H6" s="42" t="s">
        <v>341</v>
      </c>
      <c r="I6" s="42" t="s">
        <v>341</v>
      </c>
      <c r="J6" s="42" t="s">
        <v>341</v>
      </c>
      <c r="K6" s="42" t="s">
        <v>341</v>
      </c>
    </row>
    <row r="7" spans="1:11" ht="15.95">
      <c r="A7" s="55">
        <v>6</v>
      </c>
      <c r="B7" s="56" t="s">
        <v>389</v>
      </c>
      <c r="C7" s="55" t="s">
        <v>390</v>
      </c>
      <c r="D7" s="55" t="s">
        <v>391</v>
      </c>
      <c r="E7" s="55" t="s">
        <v>340</v>
      </c>
      <c r="F7" s="55"/>
      <c r="G7" s="55"/>
      <c r="H7" s="84" t="s">
        <v>392</v>
      </c>
      <c r="I7" s="85"/>
      <c r="J7" s="85"/>
      <c r="K7" s="86"/>
    </row>
    <row r="8" spans="1:11" ht="48">
      <c r="A8" s="44">
        <v>7</v>
      </c>
      <c r="B8" s="54" t="s">
        <v>393</v>
      </c>
      <c r="C8" s="44" t="s">
        <v>394</v>
      </c>
      <c r="D8" s="44" t="s">
        <v>395</v>
      </c>
      <c r="E8" s="44" t="s">
        <v>348</v>
      </c>
      <c r="F8" s="44" t="s">
        <v>396</v>
      </c>
      <c r="G8" s="44" t="s">
        <v>397</v>
      </c>
      <c r="H8" s="42" t="s">
        <v>341</v>
      </c>
      <c r="I8" s="42" t="s">
        <v>341</v>
      </c>
      <c r="J8" s="42" t="s">
        <v>341</v>
      </c>
      <c r="K8" s="42" t="s">
        <v>341</v>
      </c>
    </row>
    <row r="9" spans="1:11" ht="144">
      <c r="A9" s="44">
        <v>8</v>
      </c>
      <c r="B9" s="54" t="s">
        <v>398</v>
      </c>
      <c r="C9" s="44" t="s">
        <v>399</v>
      </c>
      <c r="D9" s="44" t="s">
        <v>400</v>
      </c>
      <c r="E9" s="44" t="s">
        <v>348</v>
      </c>
      <c r="F9" s="44" t="s">
        <v>401</v>
      </c>
      <c r="G9" s="44" t="s">
        <v>402</v>
      </c>
      <c r="H9" s="42" t="s">
        <v>341</v>
      </c>
      <c r="I9" s="42" t="s">
        <v>341</v>
      </c>
      <c r="J9" s="42" t="s">
        <v>341</v>
      </c>
      <c r="K9" s="42" t="s">
        <v>341</v>
      </c>
    </row>
    <row r="10" spans="1:11" ht="48">
      <c r="A10" s="44">
        <v>9</v>
      </c>
      <c r="B10" s="54" t="s">
        <v>403</v>
      </c>
      <c r="C10" s="44" t="s">
        <v>404</v>
      </c>
      <c r="D10" s="44" t="s">
        <v>405</v>
      </c>
      <c r="E10" s="44" t="s">
        <v>348</v>
      </c>
      <c r="F10" s="44" t="s">
        <v>406</v>
      </c>
      <c r="G10" s="44" t="s">
        <v>407</v>
      </c>
      <c r="H10" s="42" t="s">
        <v>341</v>
      </c>
      <c r="I10" s="42" t="s">
        <v>341</v>
      </c>
      <c r="J10" s="42" t="s">
        <v>341</v>
      </c>
      <c r="K10" s="42" t="s">
        <v>341</v>
      </c>
    </row>
    <row r="11" spans="1:11" ht="48">
      <c r="A11" s="44">
        <v>10</v>
      </c>
      <c r="B11" s="54" t="s">
        <v>408</v>
      </c>
      <c r="C11" s="44" t="s">
        <v>409</v>
      </c>
      <c r="D11" s="44" t="s">
        <v>410</v>
      </c>
      <c r="E11" s="44" t="s">
        <v>348</v>
      </c>
      <c r="F11" s="44" t="s">
        <v>411</v>
      </c>
      <c r="G11" s="44" t="s">
        <v>412</v>
      </c>
      <c r="H11" s="42" t="s">
        <v>341</v>
      </c>
      <c r="I11" s="42" t="s">
        <v>341</v>
      </c>
      <c r="J11" s="42" t="s">
        <v>341</v>
      </c>
      <c r="K11" s="42" t="s">
        <v>341</v>
      </c>
    </row>
    <row r="12" spans="1:11" ht="32.1">
      <c r="A12" s="44">
        <v>11</v>
      </c>
      <c r="B12" s="54" t="s">
        <v>413</v>
      </c>
      <c r="C12" s="44" t="s">
        <v>414</v>
      </c>
      <c r="D12" s="44" t="s">
        <v>415</v>
      </c>
      <c r="E12" s="44" t="s">
        <v>348</v>
      </c>
      <c r="F12" s="44" t="s">
        <v>416</v>
      </c>
      <c r="G12" s="44" t="s">
        <v>417</v>
      </c>
      <c r="H12" s="42" t="s">
        <v>326</v>
      </c>
      <c r="I12" s="42" t="s">
        <v>341</v>
      </c>
      <c r="J12" s="42" t="s">
        <v>341</v>
      </c>
      <c r="K12" s="42" t="s">
        <v>341</v>
      </c>
    </row>
    <row r="13" spans="1:11" ht="15.95">
      <c r="A13" s="44">
        <v>12</v>
      </c>
      <c r="B13" s="54" t="s">
        <v>418</v>
      </c>
      <c r="C13" s="44" t="s">
        <v>419</v>
      </c>
      <c r="D13" s="44" t="s">
        <v>420</v>
      </c>
      <c r="E13" s="44" t="s">
        <v>348</v>
      </c>
      <c r="F13" s="44" t="s">
        <v>387</v>
      </c>
      <c r="G13" s="44" t="s">
        <v>388</v>
      </c>
      <c r="H13" s="42" t="s">
        <v>326</v>
      </c>
      <c r="I13" s="42" t="s">
        <v>326</v>
      </c>
      <c r="J13" s="42" t="s">
        <v>341</v>
      </c>
      <c r="K13" s="42" t="s">
        <v>341</v>
      </c>
    </row>
    <row r="14" spans="1:11" ht="15.95">
      <c r="A14" s="55">
        <v>13</v>
      </c>
      <c r="B14" s="56" t="s">
        <v>421</v>
      </c>
      <c r="C14" s="55" t="s">
        <v>422</v>
      </c>
      <c r="D14" s="55" t="s">
        <v>423</v>
      </c>
      <c r="E14" s="55" t="s">
        <v>340</v>
      </c>
      <c r="F14" s="55"/>
      <c r="G14" s="57"/>
      <c r="H14" s="84" t="s">
        <v>392</v>
      </c>
      <c r="I14" s="85"/>
      <c r="J14" s="85"/>
      <c r="K14" s="86"/>
    </row>
    <row r="15" spans="1:11" ht="48">
      <c r="A15" s="44">
        <v>14</v>
      </c>
      <c r="B15" s="54" t="s">
        <v>424</v>
      </c>
      <c r="C15" s="44" t="s">
        <v>425</v>
      </c>
      <c r="D15" s="44" t="s">
        <v>426</v>
      </c>
      <c r="E15" s="44" t="s">
        <v>348</v>
      </c>
      <c r="F15" s="44" t="s">
        <v>427</v>
      </c>
      <c r="G15" s="44" t="s">
        <v>397</v>
      </c>
      <c r="H15" s="42" t="s">
        <v>341</v>
      </c>
      <c r="I15" s="42" t="s">
        <v>341</v>
      </c>
      <c r="J15" s="42" t="s">
        <v>341</v>
      </c>
      <c r="K15" s="42" t="s">
        <v>341</v>
      </c>
    </row>
    <row r="16" spans="1:11" ht="144">
      <c r="A16" s="44">
        <v>15</v>
      </c>
      <c r="B16" s="54" t="s">
        <v>428</v>
      </c>
      <c r="C16" s="44" t="s">
        <v>429</v>
      </c>
      <c r="D16" s="44" t="s">
        <v>430</v>
      </c>
      <c r="E16" s="44" t="s">
        <v>348</v>
      </c>
      <c r="F16" s="44" t="s">
        <v>401</v>
      </c>
      <c r="G16" s="44" t="s">
        <v>402</v>
      </c>
      <c r="H16" s="42" t="s">
        <v>341</v>
      </c>
      <c r="I16" s="42" t="s">
        <v>326</v>
      </c>
      <c r="J16" s="42" t="s">
        <v>326</v>
      </c>
      <c r="K16" s="42" t="s">
        <v>341</v>
      </c>
    </row>
    <row r="17" spans="1:11" ht="15.95">
      <c r="A17" s="44">
        <v>16</v>
      </c>
      <c r="B17" s="54" t="s">
        <v>431</v>
      </c>
      <c r="C17" s="44" t="s">
        <v>432</v>
      </c>
      <c r="D17" s="44" t="s">
        <v>433</v>
      </c>
      <c r="E17" s="44" t="s">
        <v>348</v>
      </c>
      <c r="F17" s="44" t="s">
        <v>434</v>
      </c>
      <c r="G17" s="44" t="s">
        <v>435</v>
      </c>
      <c r="H17" s="42" t="s">
        <v>341</v>
      </c>
      <c r="I17" s="42" t="s">
        <v>326</v>
      </c>
      <c r="J17" s="42" t="s">
        <v>326</v>
      </c>
      <c r="K17" s="42" t="s">
        <v>341</v>
      </c>
    </row>
    <row r="21" spans="1:11">
      <c r="B21" s="58"/>
    </row>
  </sheetData>
  <mergeCells count="2">
    <mergeCell ref="H7:K7"/>
    <mergeCell ref="H14:K14"/>
  </mergeCells>
  <conditionalFormatting sqref="H8:H11 I8:I12 J8:K13">
    <cfRule type="cellIs" dxfId="29" priority="11" operator="equal">
      <formula>"Yes"</formula>
    </cfRule>
  </conditionalFormatting>
  <conditionalFormatting sqref="H15:H17">
    <cfRule type="cellIs" dxfId="28" priority="9" operator="equal">
      <formula>"Yes"</formula>
    </cfRule>
  </conditionalFormatting>
  <conditionalFormatting sqref="H2:K6">
    <cfRule type="cellIs" dxfId="27" priority="12" operator="equal">
      <formula>"Yes"</formula>
    </cfRule>
  </conditionalFormatting>
  <conditionalFormatting sqref="I15:K15">
    <cfRule type="cellIs" dxfId="26" priority="6" operator="equal">
      <formula>"Yes"</formula>
    </cfRule>
  </conditionalFormatting>
  <conditionalFormatting sqref="K16:K17">
    <cfRule type="cellIs" dxfId="25" priority="2" operator="equal">
      <formula>"Yes"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0786AA-6C37-49C8-938C-32D89AAC4B2F}">
  <sheetPr codeName="Sheet5"/>
  <dimension ref="A1:K66"/>
  <sheetViews>
    <sheetView workbookViewId="0">
      <pane ySplit="1" topLeftCell="A2" activePane="bottomLeft" state="frozen"/>
      <selection pane="bottomLeft" activeCell="G5" sqref="G5"/>
    </sheetView>
  </sheetViews>
  <sheetFormatPr defaultColWidth="8.7109375" defaultRowHeight="15"/>
  <cols>
    <col min="1" max="1" width="4.140625" style="45" bestFit="1" customWidth="1"/>
    <col min="2" max="2" width="13.28515625" style="45" bestFit="1" customWidth="1"/>
    <col min="3" max="4" width="31.7109375" style="47" customWidth="1"/>
    <col min="5" max="5" width="13.42578125" style="47" bestFit="1" customWidth="1"/>
    <col min="6" max="7" width="30.7109375" style="47" customWidth="1"/>
    <col min="8" max="11" width="11.42578125" style="45" bestFit="1" customWidth="1"/>
    <col min="12" max="16384" width="8.7109375" style="45"/>
  </cols>
  <sheetData>
    <row r="1" spans="1:11" ht="15.95">
      <c r="A1" s="43" t="s">
        <v>326</v>
      </c>
      <c r="B1" s="43" t="s">
        <v>327</v>
      </c>
      <c r="C1" s="43" t="s">
        <v>328</v>
      </c>
      <c r="D1" s="43" t="s">
        <v>329</v>
      </c>
      <c r="E1" s="43" t="s">
        <v>330</v>
      </c>
      <c r="F1" s="43" t="s">
        <v>331</v>
      </c>
      <c r="G1" s="43" t="s">
        <v>332</v>
      </c>
      <c r="H1" s="40" t="s">
        <v>333</v>
      </c>
      <c r="I1" s="39" t="s">
        <v>334</v>
      </c>
      <c r="J1" s="39" t="s">
        <v>335</v>
      </c>
      <c r="K1" s="39" t="s">
        <v>336</v>
      </c>
    </row>
    <row r="2" spans="1:11" ht="15.95">
      <c r="A2" s="41">
        <v>1</v>
      </c>
      <c r="B2" s="54" t="s">
        <v>337</v>
      </c>
      <c r="C2" s="44" t="s">
        <v>338</v>
      </c>
      <c r="D2" s="44" t="s">
        <v>339</v>
      </c>
      <c r="E2" s="44" t="s">
        <v>340</v>
      </c>
      <c r="F2" s="44"/>
      <c r="G2" s="44"/>
      <c r="H2" s="42" t="s">
        <v>341</v>
      </c>
      <c r="I2" s="42" t="s">
        <v>326</v>
      </c>
      <c r="J2" s="42" t="s">
        <v>341</v>
      </c>
      <c r="K2" s="42" t="s">
        <v>341</v>
      </c>
    </row>
    <row r="3" spans="1:11" ht="15.95">
      <c r="A3" s="41">
        <v>2</v>
      </c>
      <c r="B3" s="54" t="s">
        <v>342</v>
      </c>
      <c r="C3" s="44" t="s">
        <v>343</v>
      </c>
      <c r="D3" s="44" t="s">
        <v>344</v>
      </c>
      <c r="E3" s="44" t="s">
        <v>340</v>
      </c>
      <c r="F3" s="44"/>
      <c r="G3" s="44"/>
      <c r="H3" s="42" t="s">
        <v>341</v>
      </c>
      <c r="I3" s="42" t="s">
        <v>326</v>
      </c>
      <c r="J3" s="42" t="s">
        <v>341</v>
      </c>
      <c r="K3" s="42" t="s">
        <v>341</v>
      </c>
    </row>
    <row r="4" spans="1:11" ht="80.099999999999994">
      <c r="A4" s="44">
        <v>3</v>
      </c>
      <c r="B4" s="54" t="s">
        <v>345</v>
      </c>
      <c r="C4" s="44" t="s">
        <v>346</v>
      </c>
      <c r="D4" s="44" t="s">
        <v>347</v>
      </c>
      <c r="E4" s="44" t="s">
        <v>348</v>
      </c>
      <c r="F4" s="44" t="s">
        <v>349</v>
      </c>
      <c r="G4" s="44" t="s">
        <v>349</v>
      </c>
      <c r="H4" s="42" t="s">
        <v>341</v>
      </c>
      <c r="I4" s="42" t="s">
        <v>341</v>
      </c>
      <c r="J4" s="42" t="s">
        <v>341</v>
      </c>
      <c r="K4" s="42" t="s">
        <v>341</v>
      </c>
    </row>
    <row r="5" spans="1:11" ht="15.95">
      <c r="A5" s="41">
        <v>4</v>
      </c>
      <c r="B5" s="54" t="s">
        <v>350</v>
      </c>
      <c r="C5" s="44" t="s">
        <v>351</v>
      </c>
      <c r="D5" s="44" t="s">
        <v>352</v>
      </c>
      <c r="E5" s="44" t="s">
        <v>340</v>
      </c>
      <c r="F5" s="44" t="s">
        <v>353</v>
      </c>
      <c r="G5" s="44" t="s">
        <v>354</v>
      </c>
      <c r="H5" s="42" t="s">
        <v>341</v>
      </c>
      <c r="I5" s="42" t="s">
        <v>326</v>
      </c>
      <c r="J5" s="42" t="s">
        <v>341</v>
      </c>
      <c r="K5" s="42" t="s">
        <v>341</v>
      </c>
    </row>
    <row r="6" spans="1:11" ht="32.1">
      <c r="A6" s="41">
        <v>5</v>
      </c>
      <c r="B6" s="6" t="s">
        <v>436</v>
      </c>
      <c r="C6" s="44" t="s">
        <v>437</v>
      </c>
      <c r="D6" s="44" t="s">
        <v>438</v>
      </c>
      <c r="E6" s="44" t="s">
        <v>340</v>
      </c>
      <c r="F6" s="44"/>
      <c r="G6" s="44"/>
      <c r="H6" s="42" t="s">
        <v>341</v>
      </c>
      <c r="I6" s="42" t="s">
        <v>326</v>
      </c>
      <c r="J6" s="42" t="s">
        <v>341</v>
      </c>
      <c r="K6" s="42" t="s">
        <v>326</v>
      </c>
    </row>
    <row r="7" spans="1:11" ht="32.1">
      <c r="A7" s="44">
        <v>6</v>
      </c>
      <c r="B7" s="6" t="s">
        <v>439</v>
      </c>
      <c r="C7" s="44" t="s">
        <v>440</v>
      </c>
      <c r="D7" s="44" t="s">
        <v>441</v>
      </c>
      <c r="E7" s="44" t="s">
        <v>340</v>
      </c>
      <c r="F7" s="44"/>
      <c r="G7" s="44"/>
      <c r="H7" s="42" t="s">
        <v>341</v>
      </c>
      <c r="I7" s="42" t="s">
        <v>326</v>
      </c>
      <c r="J7" s="42" t="s">
        <v>341</v>
      </c>
      <c r="K7" s="42" t="s">
        <v>326</v>
      </c>
    </row>
    <row r="8" spans="1:11" ht="32.1">
      <c r="A8" s="41">
        <v>7</v>
      </c>
      <c r="B8" s="6" t="s">
        <v>442</v>
      </c>
      <c r="C8" s="44" t="s">
        <v>443</v>
      </c>
      <c r="D8" s="44" t="s">
        <v>444</v>
      </c>
      <c r="E8" s="44" t="s">
        <v>340</v>
      </c>
      <c r="F8" s="44"/>
      <c r="G8" s="44"/>
      <c r="H8" s="42" t="s">
        <v>341</v>
      </c>
      <c r="I8" s="42" t="s">
        <v>326</v>
      </c>
      <c r="J8" s="42" t="s">
        <v>341</v>
      </c>
      <c r="K8" s="42" t="s">
        <v>326</v>
      </c>
    </row>
    <row r="9" spans="1:11" ht="32.1">
      <c r="A9" s="41">
        <v>8</v>
      </c>
      <c r="B9" s="6" t="s">
        <v>445</v>
      </c>
      <c r="C9" s="44" t="s">
        <v>446</v>
      </c>
      <c r="D9" s="44" t="s">
        <v>447</v>
      </c>
      <c r="E9" s="44" t="s">
        <v>340</v>
      </c>
      <c r="F9" s="44"/>
      <c r="G9" s="44"/>
      <c r="H9" s="42" t="s">
        <v>326</v>
      </c>
      <c r="I9" s="42" t="s">
        <v>326</v>
      </c>
      <c r="J9" s="42" t="s">
        <v>341</v>
      </c>
      <c r="K9" s="42" t="s">
        <v>326</v>
      </c>
    </row>
    <row r="10" spans="1:11" ht="32.1">
      <c r="A10" s="44">
        <v>9</v>
      </c>
      <c r="B10" s="6" t="s">
        <v>448</v>
      </c>
      <c r="C10" s="44" t="s">
        <v>449</v>
      </c>
      <c r="D10" s="44" t="s">
        <v>450</v>
      </c>
      <c r="E10" s="44" t="s">
        <v>340</v>
      </c>
      <c r="F10" s="44"/>
      <c r="G10" s="44"/>
      <c r="H10" s="42" t="s">
        <v>326</v>
      </c>
      <c r="I10" s="42" t="s">
        <v>326</v>
      </c>
      <c r="J10" s="42" t="s">
        <v>341</v>
      </c>
      <c r="K10" s="42" t="s">
        <v>326</v>
      </c>
    </row>
    <row r="11" spans="1:11" ht="32.1">
      <c r="A11" s="41">
        <v>10</v>
      </c>
      <c r="B11" s="6" t="s">
        <v>451</v>
      </c>
      <c r="C11" s="44" t="s">
        <v>452</v>
      </c>
      <c r="D11" s="44" t="s">
        <v>453</v>
      </c>
      <c r="E11" s="44" t="s">
        <v>340</v>
      </c>
      <c r="F11" s="44"/>
      <c r="G11" s="44"/>
      <c r="H11" s="42" t="s">
        <v>341</v>
      </c>
      <c r="I11" s="42" t="s">
        <v>326</v>
      </c>
      <c r="J11" s="42" t="s">
        <v>326</v>
      </c>
      <c r="K11" s="42" t="s">
        <v>326</v>
      </c>
    </row>
    <row r="12" spans="1:11" ht="32.1">
      <c r="A12" s="41">
        <v>11</v>
      </c>
      <c r="B12" s="6" t="s">
        <v>454</v>
      </c>
      <c r="C12" s="44" t="s">
        <v>455</v>
      </c>
      <c r="D12" s="44" t="s">
        <v>456</v>
      </c>
      <c r="E12" s="44" t="s">
        <v>348</v>
      </c>
      <c r="F12" s="44" t="s">
        <v>457</v>
      </c>
      <c r="G12" s="44" t="s">
        <v>458</v>
      </c>
      <c r="H12" s="42" t="s">
        <v>326</v>
      </c>
      <c r="I12" s="42" t="s">
        <v>326</v>
      </c>
      <c r="J12" s="42" t="s">
        <v>341</v>
      </c>
      <c r="K12" s="42" t="s">
        <v>326</v>
      </c>
    </row>
    <row r="13" spans="1:11" ht="32.1">
      <c r="A13" s="44">
        <v>12</v>
      </c>
      <c r="B13" s="6" t="s">
        <v>459</v>
      </c>
      <c r="C13" s="44" t="s">
        <v>460</v>
      </c>
      <c r="D13" s="44" t="s">
        <v>461</v>
      </c>
      <c r="E13" s="44" t="s">
        <v>348</v>
      </c>
      <c r="F13" s="44" t="s">
        <v>457</v>
      </c>
      <c r="G13" s="44" t="s">
        <v>458</v>
      </c>
      <c r="H13" s="42" t="s">
        <v>326</v>
      </c>
      <c r="I13" s="42" t="s">
        <v>326</v>
      </c>
      <c r="J13" s="42" t="s">
        <v>341</v>
      </c>
      <c r="K13" s="42" t="s">
        <v>326</v>
      </c>
    </row>
    <row r="14" spans="1:11" ht="32.1">
      <c r="A14" s="41">
        <v>13</v>
      </c>
      <c r="B14" s="6" t="s">
        <v>462</v>
      </c>
      <c r="C14" s="44" t="s">
        <v>463</v>
      </c>
      <c r="D14" s="44" t="s">
        <v>464</v>
      </c>
      <c r="E14" s="44" t="s">
        <v>348</v>
      </c>
      <c r="F14" s="44" t="s">
        <v>457</v>
      </c>
      <c r="G14" s="44" t="s">
        <v>458</v>
      </c>
      <c r="H14" s="42" t="s">
        <v>341</v>
      </c>
      <c r="I14" s="42" t="s">
        <v>326</v>
      </c>
      <c r="J14" s="42" t="s">
        <v>326</v>
      </c>
      <c r="K14" s="42" t="s">
        <v>326</v>
      </c>
    </row>
    <row r="15" spans="1:11" ht="15.95">
      <c r="A15" s="41">
        <v>14</v>
      </c>
      <c r="B15" s="6" t="s">
        <v>465</v>
      </c>
      <c r="C15" s="44" t="s">
        <v>466</v>
      </c>
      <c r="D15" s="44" t="s">
        <v>467</v>
      </c>
      <c r="E15" s="44" t="s">
        <v>348</v>
      </c>
      <c r="F15" s="44" t="s">
        <v>468</v>
      </c>
      <c r="G15" s="44" t="s">
        <v>469</v>
      </c>
      <c r="H15" s="42" t="s">
        <v>341</v>
      </c>
      <c r="I15" s="42" t="s">
        <v>326</v>
      </c>
      <c r="J15" s="42" t="s">
        <v>341</v>
      </c>
      <c r="K15" s="42" t="s">
        <v>326</v>
      </c>
    </row>
    <row r="16" spans="1:11" ht="15.95">
      <c r="A16" s="44">
        <v>15</v>
      </c>
      <c r="B16" s="6" t="s">
        <v>470</v>
      </c>
      <c r="C16" s="44" t="s">
        <v>471</v>
      </c>
      <c r="D16" s="44" t="s">
        <v>472</v>
      </c>
      <c r="E16" s="44" t="s">
        <v>348</v>
      </c>
      <c r="F16" s="44" t="s">
        <v>468</v>
      </c>
      <c r="G16" s="44" t="s">
        <v>469</v>
      </c>
      <c r="H16" s="42" t="s">
        <v>341</v>
      </c>
      <c r="I16" s="42" t="s">
        <v>326</v>
      </c>
      <c r="J16" s="42" t="s">
        <v>341</v>
      </c>
      <c r="K16" s="42" t="s">
        <v>326</v>
      </c>
    </row>
    <row r="17" spans="1:11" ht="32.1">
      <c r="A17" s="41">
        <v>16</v>
      </c>
      <c r="B17" s="6" t="s">
        <v>473</v>
      </c>
      <c r="C17" s="44" t="s">
        <v>474</v>
      </c>
      <c r="D17" s="44" t="s">
        <v>475</v>
      </c>
      <c r="E17" s="44" t="s">
        <v>348</v>
      </c>
      <c r="F17" s="44" t="s">
        <v>468</v>
      </c>
      <c r="G17" s="44" t="s">
        <v>469</v>
      </c>
      <c r="H17" s="42" t="s">
        <v>341</v>
      </c>
      <c r="I17" s="42" t="s">
        <v>326</v>
      </c>
      <c r="J17" s="42" t="s">
        <v>341</v>
      </c>
      <c r="K17" s="42" t="s">
        <v>326</v>
      </c>
    </row>
    <row r="18" spans="1:11" ht="15.95">
      <c r="A18" s="41">
        <v>17</v>
      </c>
      <c r="B18" s="6" t="s">
        <v>476</v>
      </c>
      <c r="C18" s="44" t="s">
        <v>477</v>
      </c>
      <c r="D18" s="44" t="s">
        <v>478</v>
      </c>
      <c r="E18" s="44" t="s">
        <v>348</v>
      </c>
      <c r="F18" s="44" t="s">
        <v>468</v>
      </c>
      <c r="G18" s="44" t="s">
        <v>469</v>
      </c>
      <c r="H18" s="42" t="s">
        <v>341</v>
      </c>
      <c r="I18" s="42" t="s">
        <v>326</v>
      </c>
      <c r="J18" s="42" t="s">
        <v>341</v>
      </c>
      <c r="K18" s="42" t="s">
        <v>326</v>
      </c>
    </row>
    <row r="19" spans="1:11" ht="15.95">
      <c r="A19" s="44">
        <v>18</v>
      </c>
      <c r="B19" s="6" t="s">
        <v>479</v>
      </c>
      <c r="C19" s="44" t="s">
        <v>480</v>
      </c>
      <c r="D19" s="44" t="s">
        <v>481</v>
      </c>
      <c r="E19" s="44" t="s">
        <v>348</v>
      </c>
      <c r="F19" s="44" t="s">
        <v>468</v>
      </c>
      <c r="G19" s="44" t="s">
        <v>469</v>
      </c>
      <c r="H19" s="42" t="s">
        <v>341</v>
      </c>
      <c r="I19" s="42" t="s">
        <v>326</v>
      </c>
      <c r="J19" s="42" t="s">
        <v>341</v>
      </c>
      <c r="K19" s="42" t="s">
        <v>326</v>
      </c>
    </row>
    <row r="20" spans="1:11" ht="15.95">
      <c r="A20" s="41">
        <v>19</v>
      </c>
      <c r="B20" s="6" t="s">
        <v>482</v>
      </c>
      <c r="C20" s="44" t="s">
        <v>483</v>
      </c>
      <c r="D20" s="44" t="s">
        <v>484</v>
      </c>
      <c r="E20" s="44" t="s">
        <v>348</v>
      </c>
      <c r="F20" s="44" t="s">
        <v>468</v>
      </c>
      <c r="G20" s="44" t="s">
        <v>469</v>
      </c>
      <c r="H20" s="42" t="s">
        <v>341</v>
      </c>
      <c r="I20" s="42" t="s">
        <v>326</v>
      </c>
      <c r="J20" s="42" t="s">
        <v>341</v>
      </c>
      <c r="K20" s="42" t="s">
        <v>326</v>
      </c>
    </row>
    <row r="21" spans="1:11" ht="15.95">
      <c r="A21" s="41">
        <v>20</v>
      </c>
      <c r="B21" s="6" t="s">
        <v>485</v>
      </c>
      <c r="C21" s="44" t="s">
        <v>486</v>
      </c>
      <c r="D21" s="44" t="s">
        <v>487</v>
      </c>
      <c r="E21" s="44" t="s">
        <v>348</v>
      </c>
      <c r="F21" s="44" t="s">
        <v>468</v>
      </c>
      <c r="G21" s="44" t="s">
        <v>469</v>
      </c>
      <c r="H21" s="42" t="s">
        <v>341</v>
      </c>
      <c r="I21" s="42" t="s">
        <v>326</v>
      </c>
      <c r="J21" s="42" t="s">
        <v>341</v>
      </c>
      <c r="K21" s="42" t="s">
        <v>326</v>
      </c>
    </row>
    <row r="22" spans="1:11" ht="32.1">
      <c r="A22" s="44">
        <v>21</v>
      </c>
      <c r="B22" s="6" t="s">
        <v>488</v>
      </c>
      <c r="C22" s="44" t="s">
        <v>489</v>
      </c>
      <c r="D22" s="44" t="s">
        <v>490</v>
      </c>
      <c r="E22" s="44" t="s">
        <v>340</v>
      </c>
      <c r="F22" s="44"/>
      <c r="G22" s="44"/>
      <c r="H22" s="42" t="s">
        <v>341</v>
      </c>
      <c r="I22" s="42" t="s">
        <v>326</v>
      </c>
      <c r="J22" s="42" t="s">
        <v>341</v>
      </c>
      <c r="K22" s="42" t="s">
        <v>326</v>
      </c>
    </row>
    <row r="23" spans="1:11" ht="32.1">
      <c r="A23" s="41">
        <v>22</v>
      </c>
      <c r="B23" s="6" t="s">
        <v>491</v>
      </c>
      <c r="C23" s="44" t="s">
        <v>492</v>
      </c>
      <c r="D23" s="44" t="s">
        <v>493</v>
      </c>
      <c r="E23" s="44" t="s">
        <v>340</v>
      </c>
      <c r="F23" s="44"/>
      <c r="G23" s="44"/>
      <c r="H23" s="42" t="s">
        <v>341</v>
      </c>
      <c r="I23" s="42" t="s">
        <v>326</v>
      </c>
      <c r="J23" s="42" t="s">
        <v>341</v>
      </c>
      <c r="K23" s="42" t="s">
        <v>326</v>
      </c>
    </row>
    <row r="24" spans="1:11" ht="32.1">
      <c r="A24" s="41">
        <v>23</v>
      </c>
      <c r="B24" s="6" t="s">
        <v>494</v>
      </c>
      <c r="C24" s="44" t="s">
        <v>495</v>
      </c>
      <c r="D24" s="44" t="s">
        <v>496</v>
      </c>
      <c r="E24" s="44" t="s">
        <v>340</v>
      </c>
      <c r="F24" s="44"/>
      <c r="G24" s="44"/>
      <c r="H24" s="42" t="s">
        <v>341</v>
      </c>
      <c r="I24" s="42" t="s">
        <v>326</v>
      </c>
      <c r="J24" s="42" t="s">
        <v>341</v>
      </c>
      <c r="K24" s="42" t="s">
        <v>326</v>
      </c>
    </row>
    <row r="25" spans="1:11" ht="32.1">
      <c r="A25" s="44">
        <v>24</v>
      </c>
      <c r="B25" s="6" t="s">
        <v>497</v>
      </c>
      <c r="C25" s="44" t="s">
        <v>498</v>
      </c>
      <c r="D25" s="44" t="s">
        <v>499</v>
      </c>
      <c r="E25" s="44" t="s">
        <v>340</v>
      </c>
      <c r="F25" s="44"/>
      <c r="G25" s="44"/>
      <c r="H25" s="42" t="s">
        <v>341</v>
      </c>
      <c r="I25" s="42" t="s">
        <v>326</v>
      </c>
      <c r="J25" s="42" t="s">
        <v>341</v>
      </c>
      <c r="K25" s="42" t="s">
        <v>326</v>
      </c>
    </row>
    <row r="26" spans="1:11" ht="32.1">
      <c r="A26" s="41">
        <v>25</v>
      </c>
      <c r="B26" s="6" t="s">
        <v>500</v>
      </c>
      <c r="C26" s="44" t="s">
        <v>501</v>
      </c>
      <c r="D26" s="44" t="s">
        <v>502</v>
      </c>
      <c r="E26" s="44" t="s">
        <v>340</v>
      </c>
      <c r="F26" s="44"/>
      <c r="G26" s="44"/>
      <c r="H26" s="42" t="s">
        <v>341</v>
      </c>
      <c r="I26" s="42" t="s">
        <v>326</v>
      </c>
      <c r="J26" s="42" t="s">
        <v>341</v>
      </c>
      <c r="K26" s="42" t="s">
        <v>326</v>
      </c>
    </row>
    <row r="27" spans="1:11" ht="32.1">
      <c r="A27" s="41">
        <v>26</v>
      </c>
      <c r="B27" s="6" t="s">
        <v>503</v>
      </c>
      <c r="C27" s="44" t="s">
        <v>504</v>
      </c>
      <c r="D27" s="44" t="s">
        <v>505</v>
      </c>
      <c r="E27" s="44" t="s">
        <v>340</v>
      </c>
      <c r="F27" s="44"/>
      <c r="G27" s="44"/>
      <c r="H27" s="42" t="s">
        <v>341</v>
      </c>
      <c r="I27" s="42" t="s">
        <v>326</v>
      </c>
      <c r="J27" s="42" t="s">
        <v>341</v>
      </c>
      <c r="K27" s="42" t="s">
        <v>326</v>
      </c>
    </row>
    <row r="28" spans="1:11" ht="32.1">
      <c r="A28" s="44">
        <v>27</v>
      </c>
      <c r="B28" s="6" t="s">
        <v>506</v>
      </c>
      <c r="C28" s="44" t="s">
        <v>507</v>
      </c>
      <c r="D28" s="44" t="s">
        <v>508</v>
      </c>
      <c r="E28" s="44" t="s">
        <v>340</v>
      </c>
      <c r="F28" s="44"/>
      <c r="G28" s="44"/>
      <c r="H28" s="42" t="s">
        <v>341</v>
      </c>
      <c r="I28" s="42" t="s">
        <v>326</v>
      </c>
      <c r="J28" s="42" t="s">
        <v>341</v>
      </c>
      <c r="K28" s="42" t="s">
        <v>326</v>
      </c>
    </row>
    <row r="29" spans="1:11" ht="32.1">
      <c r="A29" s="41">
        <v>28</v>
      </c>
      <c r="B29" s="6" t="s">
        <v>509</v>
      </c>
      <c r="C29" s="44" t="s">
        <v>510</v>
      </c>
      <c r="D29" s="44" t="s">
        <v>511</v>
      </c>
      <c r="E29" s="44" t="s">
        <v>348</v>
      </c>
      <c r="F29" s="44" t="s">
        <v>457</v>
      </c>
      <c r="G29" s="44" t="s">
        <v>458</v>
      </c>
      <c r="H29" s="42" t="s">
        <v>341</v>
      </c>
      <c r="I29" s="42" t="s">
        <v>326</v>
      </c>
      <c r="J29" s="42" t="s">
        <v>341</v>
      </c>
      <c r="K29" s="42" t="s">
        <v>326</v>
      </c>
    </row>
    <row r="30" spans="1:11" ht="32.1">
      <c r="A30" s="41">
        <v>29</v>
      </c>
      <c r="B30" s="6" t="s">
        <v>512</v>
      </c>
      <c r="C30" s="44" t="s">
        <v>513</v>
      </c>
      <c r="D30" s="44" t="s">
        <v>514</v>
      </c>
      <c r="E30" s="44" t="s">
        <v>348</v>
      </c>
      <c r="F30" s="44" t="s">
        <v>457</v>
      </c>
      <c r="G30" s="44" t="s">
        <v>458</v>
      </c>
      <c r="H30" s="42" t="s">
        <v>341</v>
      </c>
      <c r="I30" s="42" t="s">
        <v>326</v>
      </c>
      <c r="J30" s="42" t="s">
        <v>341</v>
      </c>
      <c r="K30" s="42" t="s">
        <v>326</v>
      </c>
    </row>
    <row r="31" spans="1:11" ht="32.1">
      <c r="A31" s="44">
        <v>30</v>
      </c>
      <c r="B31" s="6" t="s">
        <v>515</v>
      </c>
      <c r="C31" s="44" t="s">
        <v>516</v>
      </c>
      <c r="D31" s="44" t="s">
        <v>517</v>
      </c>
      <c r="E31" s="44" t="s">
        <v>348</v>
      </c>
      <c r="F31" s="44" t="s">
        <v>457</v>
      </c>
      <c r="G31" s="44" t="s">
        <v>458</v>
      </c>
      <c r="H31" s="42" t="s">
        <v>341</v>
      </c>
      <c r="I31" s="42" t="s">
        <v>326</v>
      </c>
      <c r="J31" s="42" t="s">
        <v>341</v>
      </c>
      <c r="K31" s="42" t="s">
        <v>326</v>
      </c>
    </row>
    <row r="32" spans="1:11" ht="32.1">
      <c r="A32" s="41">
        <v>31</v>
      </c>
      <c r="B32" s="6" t="s">
        <v>518</v>
      </c>
      <c r="C32" s="44" t="s">
        <v>519</v>
      </c>
      <c r="D32" s="44" t="s">
        <v>520</v>
      </c>
      <c r="E32" s="44" t="s">
        <v>348</v>
      </c>
      <c r="F32" s="44" t="s">
        <v>457</v>
      </c>
      <c r="G32" s="44" t="s">
        <v>458</v>
      </c>
      <c r="H32" s="42" t="s">
        <v>341</v>
      </c>
      <c r="I32" s="42" t="s">
        <v>326</v>
      </c>
      <c r="J32" s="42" t="s">
        <v>341</v>
      </c>
      <c r="K32" s="42" t="s">
        <v>326</v>
      </c>
    </row>
    <row r="33" spans="1:11" ht="32.1">
      <c r="A33" s="41">
        <v>32</v>
      </c>
      <c r="B33" s="6" t="s">
        <v>521</v>
      </c>
      <c r="C33" s="44" t="s">
        <v>522</v>
      </c>
      <c r="D33" s="44" t="s">
        <v>523</v>
      </c>
      <c r="E33" s="44" t="s">
        <v>348</v>
      </c>
      <c r="F33" s="44" t="s">
        <v>457</v>
      </c>
      <c r="G33" s="44" t="s">
        <v>458</v>
      </c>
      <c r="H33" s="42" t="s">
        <v>341</v>
      </c>
      <c r="I33" s="42" t="s">
        <v>326</v>
      </c>
      <c r="J33" s="42" t="s">
        <v>341</v>
      </c>
      <c r="K33" s="42" t="s">
        <v>326</v>
      </c>
    </row>
    <row r="34" spans="1:11" ht="32.1">
      <c r="A34" s="44">
        <v>33</v>
      </c>
      <c r="B34" s="6" t="s">
        <v>524</v>
      </c>
      <c r="C34" s="44" t="s">
        <v>525</v>
      </c>
      <c r="D34" s="44" t="s">
        <v>526</v>
      </c>
      <c r="E34" s="44" t="s">
        <v>348</v>
      </c>
      <c r="F34" s="44" t="s">
        <v>457</v>
      </c>
      <c r="G34" s="44" t="s">
        <v>458</v>
      </c>
      <c r="H34" s="42" t="s">
        <v>341</v>
      </c>
      <c r="I34" s="42" t="s">
        <v>326</v>
      </c>
      <c r="J34" s="42" t="s">
        <v>341</v>
      </c>
      <c r="K34" s="42" t="s">
        <v>326</v>
      </c>
    </row>
    <row r="35" spans="1:11" ht="32.1">
      <c r="A35" s="41">
        <v>34</v>
      </c>
      <c r="B35" s="6" t="s">
        <v>527</v>
      </c>
      <c r="C35" s="44" t="s">
        <v>528</v>
      </c>
      <c r="D35" s="44" t="s">
        <v>529</v>
      </c>
      <c r="E35" s="44" t="s">
        <v>348</v>
      </c>
      <c r="F35" s="44" t="s">
        <v>457</v>
      </c>
      <c r="G35" s="44" t="s">
        <v>458</v>
      </c>
      <c r="H35" s="42" t="s">
        <v>341</v>
      </c>
      <c r="I35" s="42" t="s">
        <v>326</v>
      </c>
      <c r="J35" s="42" t="s">
        <v>341</v>
      </c>
      <c r="K35" s="42" t="s">
        <v>326</v>
      </c>
    </row>
    <row r="36" spans="1:11" ht="111.95">
      <c r="A36" s="41">
        <v>35</v>
      </c>
      <c r="B36" s="6" t="s">
        <v>530</v>
      </c>
      <c r="C36" s="44" t="s">
        <v>531</v>
      </c>
      <c r="D36" s="44" t="s">
        <v>532</v>
      </c>
      <c r="E36" s="44" t="s">
        <v>348</v>
      </c>
      <c r="F36" s="44" t="s">
        <v>533</v>
      </c>
      <c r="G36" s="44" t="s">
        <v>534</v>
      </c>
      <c r="H36" s="42" t="s">
        <v>326</v>
      </c>
      <c r="I36" s="42" t="s">
        <v>326</v>
      </c>
      <c r="J36" s="42" t="s">
        <v>326</v>
      </c>
      <c r="K36" s="42" t="s">
        <v>341</v>
      </c>
    </row>
    <row r="37" spans="1:11" ht="111.95">
      <c r="A37" s="44">
        <v>36</v>
      </c>
      <c r="B37" s="6" t="s">
        <v>535</v>
      </c>
      <c r="C37" s="44" t="s">
        <v>536</v>
      </c>
      <c r="D37" s="44" t="s">
        <v>537</v>
      </c>
      <c r="E37" s="44" t="s">
        <v>348</v>
      </c>
      <c r="F37" s="44" t="s">
        <v>533</v>
      </c>
      <c r="G37" s="44" t="s">
        <v>534</v>
      </c>
      <c r="H37" s="42" t="s">
        <v>326</v>
      </c>
      <c r="I37" s="42" t="s">
        <v>326</v>
      </c>
      <c r="J37" s="42" t="s">
        <v>326</v>
      </c>
      <c r="K37" s="42" t="s">
        <v>341</v>
      </c>
    </row>
    <row r="38" spans="1:11" ht="111.95">
      <c r="A38" s="41">
        <v>37</v>
      </c>
      <c r="B38" s="6" t="s">
        <v>538</v>
      </c>
      <c r="C38" s="44" t="s">
        <v>539</v>
      </c>
      <c r="D38" s="44" t="s">
        <v>540</v>
      </c>
      <c r="E38" s="44" t="s">
        <v>348</v>
      </c>
      <c r="F38" s="44" t="s">
        <v>533</v>
      </c>
      <c r="G38" s="44" t="s">
        <v>534</v>
      </c>
      <c r="H38" s="42" t="s">
        <v>326</v>
      </c>
      <c r="I38" s="42" t="s">
        <v>326</v>
      </c>
      <c r="J38" s="42" t="s">
        <v>326</v>
      </c>
      <c r="K38" s="42" t="s">
        <v>341</v>
      </c>
    </row>
    <row r="39" spans="1:11" ht="111.95">
      <c r="A39" s="41">
        <v>38</v>
      </c>
      <c r="B39" s="6" t="s">
        <v>541</v>
      </c>
      <c r="C39" s="44" t="s">
        <v>542</v>
      </c>
      <c r="D39" s="44" t="s">
        <v>543</v>
      </c>
      <c r="E39" s="44" t="s">
        <v>348</v>
      </c>
      <c r="F39" s="44" t="s">
        <v>533</v>
      </c>
      <c r="G39" s="44" t="s">
        <v>534</v>
      </c>
      <c r="H39" s="42" t="s">
        <v>326</v>
      </c>
      <c r="I39" s="42" t="s">
        <v>326</v>
      </c>
      <c r="J39" s="42" t="s">
        <v>326</v>
      </c>
      <c r="K39" s="42" t="s">
        <v>341</v>
      </c>
    </row>
    <row r="40" spans="1:11" ht="111.95">
      <c r="A40" s="44">
        <v>39</v>
      </c>
      <c r="B40" s="6" t="s">
        <v>544</v>
      </c>
      <c r="C40" s="44" t="s">
        <v>545</v>
      </c>
      <c r="D40" s="44" t="s">
        <v>546</v>
      </c>
      <c r="E40" s="44" t="s">
        <v>348</v>
      </c>
      <c r="F40" s="44" t="s">
        <v>533</v>
      </c>
      <c r="G40" s="44" t="s">
        <v>534</v>
      </c>
      <c r="H40" s="42" t="s">
        <v>326</v>
      </c>
      <c r="I40" s="42" t="s">
        <v>326</v>
      </c>
      <c r="J40" s="42" t="s">
        <v>326</v>
      </c>
      <c r="K40" s="42" t="s">
        <v>341</v>
      </c>
    </row>
    <row r="41" spans="1:11" ht="111.95">
      <c r="A41" s="41">
        <v>40</v>
      </c>
      <c r="B41" s="6" t="s">
        <v>547</v>
      </c>
      <c r="C41" s="44" t="s">
        <v>548</v>
      </c>
      <c r="D41" s="44" t="s">
        <v>549</v>
      </c>
      <c r="E41" s="44" t="s">
        <v>348</v>
      </c>
      <c r="F41" s="44" t="s">
        <v>533</v>
      </c>
      <c r="G41" s="44" t="s">
        <v>534</v>
      </c>
      <c r="H41" s="42" t="s">
        <v>326</v>
      </c>
      <c r="I41" s="42" t="s">
        <v>326</v>
      </c>
      <c r="J41" s="42" t="s">
        <v>326</v>
      </c>
      <c r="K41" s="42" t="s">
        <v>341</v>
      </c>
    </row>
    <row r="42" spans="1:11" ht="111.95">
      <c r="A42" s="41">
        <v>41</v>
      </c>
      <c r="B42" s="6" t="s">
        <v>550</v>
      </c>
      <c r="C42" s="44" t="s">
        <v>551</v>
      </c>
      <c r="D42" s="44" t="s">
        <v>552</v>
      </c>
      <c r="E42" s="44" t="s">
        <v>348</v>
      </c>
      <c r="F42" s="44" t="s">
        <v>533</v>
      </c>
      <c r="G42" s="44" t="s">
        <v>534</v>
      </c>
      <c r="H42" s="42" t="s">
        <v>326</v>
      </c>
      <c r="I42" s="42" t="s">
        <v>326</v>
      </c>
      <c r="J42" s="42" t="s">
        <v>326</v>
      </c>
      <c r="K42" s="42" t="s">
        <v>341</v>
      </c>
    </row>
    <row r="43" spans="1:11" ht="48">
      <c r="A43" s="44">
        <v>42</v>
      </c>
      <c r="B43" s="6" t="s">
        <v>553</v>
      </c>
      <c r="C43" s="44" t="s">
        <v>554</v>
      </c>
      <c r="D43" s="44" t="s">
        <v>555</v>
      </c>
      <c r="E43" s="44" t="s">
        <v>348</v>
      </c>
      <c r="F43" s="44" t="s">
        <v>556</v>
      </c>
      <c r="G43" s="44" t="s">
        <v>557</v>
      </c>
      <c r="H43" s="42" t="s">
        <v>326</v>
      </c>
      <c r="I43" s="42" t="s">
        <v>326</v>
      </c>
      <c r="J43" s="42" t="s">
        <v>326</v>
      </c>
      <c r="K43" s="42" t="s">
        <v>341</v>
      </c>
    </row>
    <row r="44" spans="1:11" ht="48">
      <c r="A44" s="41">
        <v>43</v>
      </c>
      <c r="B44" s="6" t="s">
        <v>558</v>
      </c>
      <c r="C44" s="44" t="s">
        <v>559</v>
      </c>
      <c r="D44" s="44" t="s">
        <v>560</v>
      </c>
      <c r="E44" s="44" t="s">
        <v>348</v>
      </c>
      <c r="F44" s="44" t="s">
        <v>556</v>
      </c>
      <c r="G44" s="44" t="s">
        <v>557</v>
      </c>
      <c r="H44" s="42" t="s">
        <v>326</v>
      </c>
      <c r="I44" s="42" t="s">
        <v>326</v>
      </c>
      <c r="J44" s="42" t="s">
        <v>326</v>
      </c>
      <c r="K44" s="42" t="s">
        <v>341</v>
      </c>
    </row>
    <row r="45" spans="1:11" ht="48">
      <c r="A45" s="41">
        <v>44</v>
      </c>
      <c r="B45" s="6" t="s">
        <v>561</v>
      </c>
      <c r="C45" s="44" t="s">
        <v>562</v>
      </c>
      <c r="D45" s="44" t="s">
        <v>563</v>
      </c>
      <c r="E45" s="44" t="s">
        <v>348</v>
      </c>
      <c r="F45" s="44" t="s">
        <v>556</v>
      </c>
      <c r="G45" s="44" t="s">
        <v>557</v>
      </c>
      <c r="H45" s="42" t="s">
        <v>326</v>
      </c>
      <c r="I45" s="42" t="s">
        <v>326</v>
      </c>
      <c r="J45" s="42" t="s">
        <v>326</v>
      </c>
      <c r="K45" s="42" t="s">
        <v>341</v>
      </c>
    </row>
    <row r="46" spans="1:11" ht="48">
      <c r="A46" s="44">
        <v>45</v>
      </c>
      <c r="B46" s="6" t="s">
        <v>564</v>
      </c>
      <c r="C46" s="44" t="s">
        <v>565</v>
      </c>
      <c r="D46" s="44" t="s">
        <v>566</v>
      </c>
      <c r="E46" s="44" t="s">
        <v>348</v>
      </c>
      <c r="F46" s="44" t="s">
        <v>556</v>
      </c>
      <c r="G46" s="44" t="s">
        <v>557</v>
      </c>
      <c r="H46" s="42" t="s">
        <v>326</v>
      </c>
      <c r="I46" s="42" t="s">
        <v>326</v>
      </c>
      <c r="J46" s="42" t="s">
        <v>326</v>
      </c>
      <c r="K46" s="42" t="s">
        <v>341</v>
      </c>
    </row>
    <row r="47" spans="1:11" ht="48">
      <c r="A47" s="41">
        <v>46</v>
      </c>
      <c r="B47" s="6" t="s">
        <v>567</v>
      </c>
      <c r="C47" s="44" t="s">
        <v>568</v>
      </c>
      <c r="D47" s="44" t="s">
        <v>569</v>
      </c>
      <c r="E47" s="44" t="s">
        <v>348</v>
      </c>
      <c r="F47" s="44" t="s">
        <v>556</v>
      </c>
      <c r="G47" s="44" t="s">
        <v>557</v>
      </c>
      <c r="H47" s="42" t="s">
        <v>326</v>
      </c>
      <c r="I47" s="42" t="s">
        <v>326</v>
      </c>
      <c r="J47" s="42" t="s">
        <v>326</v>
      </c>
      <c r="K47" s="42" t="s">
        <v>341</v>
      </c>
    </row>
    <row r="48" spans="1:11" ht="48">
      <c r="A48" s="41">
        <v>47</v>
      </c>
      <c r="B48" s="6" t="s">
        <v>570</v>
      </c>
      <c r="C48" s="44" t="s">
        <v>571</v>
      </c>
      <c r="D48" s="44" t="s">
        <v>572</v>
      </c>
      <c r="E48" s="44" t="s">
        <v>348</v>
      </c>
      <c r="F48" s="44" t="s">
        <v>556</v>
      </c>
      <c r="G48" s="44" t="s">
        <v>557</v>
      </c>
      <c r="H48" s="42" t="s">
        <v>326</v>
      </c>
      <c r="I48" s="42" t="s">
        <v>326</v>
      </c>
      <c r="J48" s="42" t="s">
        <v>326</v>
      </c>
      <c r="K48" s="42" t="s">
        <v>341</v>
      </c>
    </row>
    <row r="49" spans="1:11" ht="48">
      <c r="A49" s="44">
        <v>48</v>
      </c>
      <c r="B49" s="6" t="s">
        <v>573</v>
      </c>
      <c r="C49" s="44" t="s">
        <v>574</v>
      </c>
      <c r="D49" s="44" t="s">
        <v>575</v>
      </c>
      <c r="E49" s="44" t="s">
        <v>348</v>
      </c>
      <c r="F49" s="44" t="s">
        <v>556</v>
      </c>
      <c r="G49" s="44" t="s">
        <v>557</v>
      </c>
      <c r="H49" s="42" t="s">
        <v>326</v>
      </c>
      <c r="I49" s="42" t="s">
        <v>326</v>
      </c>
      <c r="J49" s="42" t="s">
        <v>326</v>
      </c>
      <c r="K49" s="42" t="s">
        <v>341</v>
      </c>
    </row>
    <row r="50" spans="1:11" ht="48">
      <c r="A50" s="41">
        <v>49</v>
      </c>
      <c r="B50" s="6" t="s">
        <v>576</v>
      </c>
      <c r="C50" s="44" t="s">
        <v>577</v>
      </c>
      <c r="D50" s="61" t="s">
        <v>578</v>
      </c>
      <c r="E50" s="44" t="s">
        <v>348</v>
      </c>
      <c r="F50" s="44" t="s">
        <v>579</v>
      </c>
      <c r="G50" s="44" t="s">
        <v>580</v>
      </c>
      <c r="H50" s="42" t="s">
        <v>326</v>
      </c>
      <c r="I50" s="42" t="s">
        <v>326</v>
      </c>
      <c r="J50" s="42" t="s">
        <v>326</v>
      </c>
      <c r="K50" s="42" t="s">
        <v>341</v>
      </c>
    </row>
    <row r="51" spans="1:11" ht="32.1">
      <c r="A51" s="41">
        <v>50</v>
      </c>
      <c r="B51" s="6" t="s">
        <v>581</v>
      </c>
      <c r="C51" s="44" t="s">
        <v>582</v>
      </c>
      <c r="D51" s="60" t="s">
        <v>583</v>
      </c>
      <c r="E51" s="44" t="s">
        <v>348</v>
      </c>
      <c r="F51" s="44" t="s">
        <v>579</v>
      </c>
      <c r="G51" s="44" t="s">
        <v>580</v>
      </c>
      <c r="H51" s="42" t="s">
        <v>326</v>
      </c>
      <c r="I51" s="42" t="s">
        <v>326</v>
      </c>
      <c r="J51" s="42" t="s">
        <v>326</v>
      </c>
      <c r="K51" s="42" t="s">
        <v>341</v>
      </c>
    </row>
    <row r="52" spans="1:11" ht="48">
      <c r="A52" s="44">
        <v>51</v>
      </c>
      <c r="B52" s="6" t="s">
        <v>584</v>
      </c>
      <c r="C52" s="44" t="s">
        <v>585</v>
      </c>
      <c r="D52" s="44" t="s">
        <v>586</v>
      </c>
      <c r="E52" s="44" t="s">
        <v>348</v>
      </c>
      <c r="F52" s="44" t="s">
        <v>587</v>
      </c>
      <c r="G52" s="44" t="s">
        <v>588</v>
      </c>
      <c r="H52" s="42" t="s">
        <v>326</v>
      </c>
      <c r="I52" s="42" t="s">
        <v>326</v>
      </c>
      <c r="J52" s="42" t="s">
        <v>326</v>
      </c>
      <c r="K52" s="42" t="s">
        <v>341</v>
      </c>
    </row>
    <row r="53" spans="1:11" ht="32.1">
      <c r="A53" s="41">
        <v>52</v>
      </c>
      <c r="B53" s="6" t="s">
        <v>589</v>
      </c>
      <c r="C53" s="44" t="s">
        <v>590</v>
      </c>
      <c r="D53" s="44" t="s">
        <v>591</v>
      </c>
      <c r="E53" s="44" t="s">
        <v>340</v>
      </c>
      <c r="F53" s="44" t="s">
        <v>592</v>
      </c>
      <c r="G53" s="44" t="s">
        <v>593</v>
      </c>
      <c r="H53" s="42" t="s">
        <v>326</v>
      </c>
      <c r="I53" s="42" t="s">
        <v>326</v>
      </c>
      <c r="J53" s="42" t="s">
        <v>326</v>
      </c>
      <c r="K53" s="42" t="s">
        <v>341</v>
      </c>
    </row>
    <row r="54" spans="1:11" ht="48">
      <c r="A54" s="41">
        <v>53</v>
      </c>
      <c r="B54" s="6" t="s">
        <v>594</v>
      </c>
      <c r="C54" s="44" t="s">
        <v>595</v>
      </c>
      <c r="D54" s="44" t="s">
        <v>596</v>
      </c>
      <c r="E54" s="44" t="s">
        <v>340</v>
      </c>
      <c r="F54" s="44" t="s">
        <v>592</v>
      </c>
      <c r="G54" s="44" t="s">
        <v>593</v>
      </c>
      <c r="H54" s="42" t="s">
        <v>326</v>
      </c>
      <c r="I54" s="42" t="s">
        <v>326</v>
      </c>
      <c r="J54" s="42" t="s">
        <v>326</v>
      </c>
      <c r="K54" s="42" t="s">
        <v>341</v>
      </c>
    </row>
    <row r="57" spans="1:11">
      <c r="H57" s="59"/>
    </row>
    <row r="58" spans="1:11">
      <c r="H58" s="59"/>
    </row>
    <row r="59" spans="1:11">
      <c r="H59" s="59"/>
    </row>
    <row r="60" spans="1:11">
      <c r="H60" s="59"/>
    </row>
    <row r="61" spans="1:11">
      <c r="H61" s="59"/>
    </row>
    <row r="62" spans="1:11">
      <c r="H62" s="59"/>
    </row>
    <row r="63" spans="1:11">
      <c r="H63" s="59"/>
    </row>
    <row r="64" spans="1:11">
      <c r="H64" s="59"/>
    </row>
    <row r="65" spans="8:8">
      <c r="H65" s="59"/>
    </row>
    <row r="66" spans="8:8">
      <c r="H66" s="59"/>
    </row>
  </sheetData>
  <phoneticPr fontId="1" type="noConversion"/>
  <conditionalFormatting sqref="H57:H66">
    <cfRule type="cellIs" dxfId="24" priority="3" operator="equal">
      <formula>"Yes"</formula>
    </cfRule>
  </conditionalFormatting>
  <conditionalFormatting sqref="H2:K54">
    <cfRule type="cellIs" dxfId="23" priority="1" operator="equal">
      <formula>"Yes"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EC1F00-9094-4159-835B-422AE46BE3DC}">
  <sheetPr codeName="Sheet6"/>
  <dimension ref="A1:K10"/>
  <sheetViews>
    <sheetView workbookViewId="0">
      <pane ySplit="1" topLeftCell="A2" activePane="bottomLeft" state="frozen"/>
      <selection pane="bottomLeft" sqref="A1:XFD1"/>
    </sheetView>
  </sheetViews>
  <sheetFormatPr defaultColWidth="8.7109375" defaultRowHeight="15"/>
  <cols>
    <col min="1" max="1" width="4.42578125" style="45" bestFit="1" customWidth="1"/>
    <col min="2" max="2" width="13.7109375" style="45" bestFit="1" customWidth="1"/>
    <col min="3" max="4" width="31.7109375" style="47" customWidth="1"/>
    <col min="5" max="5" width="13.42578125" style="47" bestFit="1" customWidth="1"/>
    <col min="6" max="7" width="36.42578125" style="47" customWidth="1"/>
    <col min="8" max="11" width="11.42578125" style="45" bestFit="1" customWidth="1"/>
    <col min="12" max="16384" width="8.7109375" style="45"/>
  </cols>
  <sheetData>
    <row r="1" spans="1:11" ht="15.95">
      <c r="A1" s="43" t="s">
        <v>326</v>
      </c>
      <c r="B1" s="43" t="s">
        <v>327</v>
      </c>
      <c r="C1" s="43" t="s">
        <v>328</v>
      </c>
      <c r="D1" s="43" t="s">
        <v>329</v>
      </c>
      <c r="E1" s="43" t="s">
        <v>330</v>
      </c>
      <c r="F1" s="43" t="s">
        <v>331</v>
      </c>
      <c r="G1" s="43" t="s">
        <v>332</v>
      </c>
      <c r="H1" s="40" t="s">
        <v>333</v>
      </c>
      <c r="I1" s="39" t="s">
        <v>334</v>
      </c>
      <c r="J1" s="39" t="s">
        <v>335</v>
      </c>
      <c r="K1" s="39" t="s">
        <v>336</v>
      </c>
    </row>
    <row r="2" spans="1:11" ht="15.95">
      <c r="A2" s="41">
        <v>1</v>
      </c>
      <c r="B2" s="41" t="s">
        <v>337</v>
      </c>
      <c r="C2" s="44" t="s">
        <v>338</v>
      </c>
      <c r="D2" s="44" t="s">
        <v>339</v>
      </c>
      <c r="E2" s="44" t="s">
        <v>340</v>
      </c>
      <c r="F2" s="44"/>
      <c r="G2" s="44"/>
      <c r="H2" s="42" t="s">
        <v>326</v>
      </c>
      <c r="I2" s="42" t="s">
        <v>326</v>
      </c>
      <c r="J2" s="42" t="s">
        <v>326</v>
      </c>
      <c r="K2" s="42" t="s">
        <v>341</v>
      </c>
    </row>
    <row r="3" spans="1:11" ht="15.95">
      <c r="A3" s="41">
        <v>2</v>
      </c>
      <c r="B3" s="41" t="s">
        <v>342</v>
      </c>
      <c r="C3" s="44" t="s">
        <v>343</v>
      </c>
      <c r="D3" s="44" t="s">
        <v>344</v>
      </c>
      <c r="E3" s="44" t="s">
        <v>340</v>
      </c>
      <c r="F3" s="44"/>
      <c r="G3" s="44"/>
      <c r="H3" s="42" t="s">
        <v>326</v>
      </c>
      <c r="I3" s="42" t="s">
        <v>326</v>
      </c>
      <c r="J3" s="42" t="s">
        <v>326</v>
      </c>
      <c r="K3" s="42" t="s">
        <v>341</v>
      </c>
    </row>
    <row r="4" spans="1:11" ht="32.1">
      <c r="A4" s="41">
        <v>3</v>
      </c>
      <c r="B4" s="6" t="s">
        <v>597</v>
      </c>
      <c r="C4" s="44" t="s">
        <v>598</v>
      </c>
      <c r="D4" s="44" t="s">
        <v>599</v>
      </c>
      <c r="E4" s="44" t="s">
        <v>340</v>
      </c>
      <c r="F4" s="44"/>
      <c r="G4" s="44"/>
      <c r="H4" s="42" t="s">
        <v>326</v>
      </c>
      <c r="I4" s="42" t="s">
        <v>326</v>
      </c>
      <c r="J4" s="42" t="s">
        <v>326</v>
      </c>
      <c r="K4" s="42" t="s">
        <v>341</v>
      </c>
    </row>
    <row r="5" spans="1:11" ht="15.95">
      <c r="A5" s="41">
        <v>4</v>
      </c>
      <c r="B5" s="6" t="s">
        <v>350</v>
      </c>
      <c r="C5" s="44" t="s">
        <v>351</v>
      </c>
      <c r="D5" s="44" t="s">
        <v>352</v>
      </c>
      <c r="E5" s="44" t="s">
        <v>348</v>
      </c>
      <c r="F5" s="44" t="s">
        <v>354</v>
      </c>
      <c r="G5" s="44"/>
      <c r="H5" s="42" t="s">
        <v>326</v>
      </c>
      <c r="I5" s="42" t="s">
        <v>326</v>
      </c>
      <c r="J5" s="42" t="s">
        <v>326</v>
      </c>
      <c r="K5" s="42" t="s">
        <v>341</v>
      </c>
    </row>
    <row r="6" spans="1:11" ht="159.94999999999999">
      <c r="A6" s="41">
        <v>5</v>
      </c>
      <c r="B6" s="41" t="s">
        <v>600</v>
      </c>
      <c r="C6" s="51" t="s">
        <v>601</v>
      </c>
      <c r="D6" s="51" t="s">
        <v>602</v>
      </c>
      <c r="E6" s="44" t="s">
        <v>348</v>
      </c>
      <c r="F6" s="44" t="s">
        <v>603</v>
      </c>
      <c r="G6" s="44" t="s">
        <v>604</v>
      </c>
      <c r="H6" s="42" t="s">
        <v>326</v>
      </c>
      <c r="I6" s="42" t="s">
        <v>326</v>
      </c>
      <c r="J6" s="42" t="s">
        <v>326</v>
      </c>
      <c r="K6" s="42" t="s">
        <v>341</v>
      </c>
    </row>
    <row r="7" spans="1:11" ht="15.95">
      <c r="A7" s="41">
        <v>6</v>
      </c>
      <c r="B7" s="41" t="s">
        <v>605</v>
      </c>
      <c r="C7" s="51" t="s">
        <v>606</v>
      </c>
      <c r="D7" s="51" t="s">
        <v>607</v>
      </c>
      <c r="E7" s="44" t="s">
        <v>348</v>
      </c>
      <c r="F7" s="44" t="s">
        <v>608</v>
      </c>
      <c r="G7" s="44" t="s">
        <v>609</v>
      </c>
      <c r="H7" s="42" t="s">
        <v>326</v>
      </c>
      <c r="I7" s="42" t="s">
        <v>326</v>
      </c>
      <c r="J7" s="42" t="s">
        <v>326</v>
      </c>
      <c r="K7" s="42" t="s">
        <v>341</v>
      </c>
    </row>
    <row r="8" spans="1:11" ht="128.1">
      <c r="A8" s="41">
        <v>7</v>
      </c>
      <c r="B8" s="41" t="s">
        <v>610</v>
      </c>
      <c r="C8" s="51" t="s">
        <v>611</v>
      </c>
      <c r="D8" s="51" t="s">
        <v>612</v>
      </c>
      <c r="E8" s="44" t="s">
        <v>348</v>
      </c>
      <c r="F8" s="44" t="s">
        <v>613</v>
      </c>
      <c r="G8" s="44" t="s">
        <v>614</v>
      </c>
      <c r="H8" s="42" t="s">
        <v>326</v>
      </c>
      <c r="I8" s="42" t="s">
        <v>326</v>
      </c>
      <c r="J8" s="42" t="s">
        <v>326</v>
      </c>
      <c r="K8" s="42" t="s">
        <v>341</v>
      </c>
    </row>
    <row r="9" spans="1:11" ht="80.099999999999994">
      <c r="A9" s="41">
        <v>8</v>
      </c>
      <c r="B9" s="41" t="s">
        <v>615</v>
      </c>
      <c r="C9" s="51" t="s">
        <v>616</v>
      </c>
      <c r="D9" s="51" t="s">
        <v>617</v>
      </c>
      <c r="E9" s="44" t="s">
        <v>348</v>
      </c>
      <c r="F9" s="44" t="s">
        <v>618</v>
      </c>
      <c r="G9" s="44" t="s">
        <v>619</v>
      </c>
      <c r="H9" s="42" t="s">
        <v>326</v>
      </c>
      <c r="I9" s="42" t="s">
        <v>326</v>
      </c>
      <c r="J9" s="42" t="s">
        <v>326</v>
      </c>
      <c r="K9" s="42" t="s">
        <v>341</v>
      </c>
    </row>
    <row r="10" spans="1:11" ht="48">
      <c r="A10" s="41">
        <v>9</v>
      </c>
      <c r="B10" s="41" t="s">
        <v>620</v>
      </c>
      <c r="C10" s="51" t="s">
        <v>621</v>
      </c>
      <c r="D10" s="51" t="s">
        <v>622</v>
      </c>
      <c r="E10" s="44" t="s">
        <v>348</v>
      </c>
      <c r="F10" s="44" t="s">
        <v>623</v>
      </c>
      <c r="G10" s="44" t="s">
        <v>624</v>
      </c>
      <c r="H10" s="42" t="s">
        <v>326</v>
      </c>
      <c r="I10" s="42" t="s">
        <v>326</v>
      </c>
      <c r="J10" s="42" t="s">
        <v>326</v>
      </c>
      <c r="K10" s="42" t="s">
        <v>341</v>
      </c>
    </row>
  </sheetData>
  <phoneticPr fontId="1" type="noConversion"/>
  <conditionalFormatting sqref="H2:K10">
    <cfRule type="cellIs" dxfId="22" priority="1" operator="equal">
      <formula>"Yes"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321964-F5C2-4822-8703-6D19E11BAB27}">
  <sheetPr codeName="Sheet7"/>
  <dimension ref="A1:K48"/>
  <sheetViews>
    <sheetView workbookViewId="0">
      <pane xSplit="1" ySplit="1" topLeftCell="B11" activePane="bottomRight" state="frozen"/>
      <selection pane="bottomRight" activeCell="G18" sqref="G18"/>
      <selection pane="bottomLeft" activeCell="A2" sqref="A2"/>
      <selection pane="topRight" activeCell="B1" sqref="B1"/>
    </sheetView>
  </sheetViews>
  <sheetFormatPr defaultColWidth="8.7109375" defaultRowHeight="15"/>
  <cols>
    <col min="1" max="1" width="4.140625" style="45" bestFit="1" customWidth="1"/>
    <col min="2" max="2" width="13.7109375" style="45" bestFit="1" customWidth="1"/>
    <col min="3" max="4" width="34.28515625" style="47" customWidth="1"/>
    <col min="5" max="5" width="14.140625" style="47" bestFit="1" customWidth="1"/>
    <col min="6" max="7" width="30.42578125" style="47" customWidth="1"/>
    <col min="8" max="11" width="11.42578125" style="45" bestFit="1" customWidth="1"/>
    <col min="12" max="16384" width="8.7109375" style="45"/>
  </cols>
  <sheetData>
    <row r="1" spans="1:11" ht="15.95">
      <c r="A1" s="43" t="s">
        <v>326</v>
      </c>
      <c r="B1" s="43" t="s">
        <v>327</v>
      </c>
      <c r="C1" s="43" t="s">
        <v>328</v>
      </c>
      <c r="D1" s="43" t="s">
        <v>329</v>
      </c>
      <c r="E1" s="43" t="s">
        <v>330</v>
      </c>
      <c r="F1" s="43" t="s">
        <v>331</v>
      </c>
      <c r="G1" s="43" t="s">
        <v>332</v>
      </c>
      <c r="H1" s="40" t="s">
        <v>333</v>
      </c>
      <c r="I1" s="39" t="s">
        <v>334</v>
      </c>
      <c r="J1" s="39" t="s">
        <v>335</v>
      </c>
      <c r="K1" s="39" t="s">
        <v>336</v>
      </c>
    </row>
    <row r="2" spans="1:11" ht="15.95">
      <c r="A2" s="41">
        <v>1</v>
      </c>
      <c r="B2" s="41" t="s">
        <v>337</v>
      </c>
      <c r="C2" s="44" t="s">
        <v>338</v>
      </c>
      <c r="D2" s="44" t="s">
        <v>339</v>
      </c>
      <c r="E2" s="44" t="s">
        <v>340</v>
      </c>
      <c r="F2" s="44" t="s">
        <v>625</v>
      </c>
      <c r="G2" s="44"/>
      <c r="H2" s="52" t="s">
        <v>341</v>
      </c>
      <c r="I2" s="42" t="s">
        <v>341</v>
      </c>
      <c r="J2" s="42" t="s">
        <v>341</v>
      </c>
      <c r="K2" s="42" t="s">
        <v>341</v>
      </c>
    </row>
    <row r="3" spans="1:11" ht="15.95">
      <c r="A3" s="41">
        <v>2</v>
      </c>
      <c r="B3" s="6" t="s">
        <v>342</v>
      </c>
      <c r="C3" s="44" t="s">
        <v>343</v>
      </c>
      <c r="D3" s="44" t="s">
        <v>344</v>
      </c>
      <c r="E3" s="44" t="s">
        <v>340</v>
      </c>
      <c r="F3" s="44" t="s">
        <v>626</v>
      </c>
      <c r="G3" s="44"/>
      <c r="H3" s="52" t="s">
        <v>341</v>
      </c>
      <c r="I3" s="42" t="s">
        <v>341</v>
      </c>
      <c r="J3" s="42" t="s">
        <v>341</v>
      </c>
      <c r="K3" s="42" t="s">
        <v>341</v>
      </c>
    </row>
    <row r="4" spans="1:11" ht="15.95">
      <c r="A4" s="41">
        <v>3</v>
      </c>
      <c r="B4" s="6" t="s">
        <v>350</v>
      </c>
      <c r="C4" s="44" t="s">
        <v>351</v>
      </c>
      <c r="D4" s="44" t="s">
        <v>352</v>
      </c>
      <c r="E4" s="44" t="s">
        <v>348</v>
      </c>
      <c r="F4" s="44" t="s">
        <v>353</v>
      </c>
      <c r="G4" s="44" t="s">
        <v>354</v>
      </c>
      <c r="H4" s="52" t="s">
        <v>341</v>
      </c>
      <c r="I4" s="42" t="s">
        <v>341</v>
      </c>
      <c r="J4" s="42" t="s">
        <v>341</v>
      </c>
      <c r="K4" s="42" t="s">
        <v>341</v>
      </c>
    </row>
    <row r="5" spans="1:11" ht="15.95">
      <c r="A5" s="41">
        <v>4</v>
      </c>
      <c r="B5" s="50" t="s">
        <v>627</v>
      </c>
      <c r="C5" s="51" t="s">
        <v>628</v>
      </c>
      <c r="D5" s="51" t="s">
        <v>629</v>
      </c>
      <c r="E5" s="44" t="s">
        <v>348</v>
      </c>
      <c r="F5" s="44" t="s">
        <v>630</v>
      </c>
      <c r="G5" s="44" t="s">
        <v>631</v>
      </c>
      <c r="H5" s="52" t="s">
        <v>326</v>
      </c>
      <c r="I5" s="42" t="s">
        <v>326</v>
      </c>
      <c r="J5" s="42" t="s">
        <v>341</v>
      </c>
      <c r="K5" s="42" t="s">
        <v>341</v>
      </c>
    </row>
    <row r="6" spans="1:11" ht="32.1">
      <c r="A6" s="41">
        <v>5</v>
      </c>
      <c r="B6" s="6" t="s">
        <v>632</v>
      </c>
      <c r="C6" s="44" t="s">
        <v>633</v>
      </c>
      <c r="D6" s="44" t="s">
        <v>634</v>
      </c>
      <c r="E6" s="44" t="s">
        <v>340</v>
      </c>
      <c r="F6" s="44"/>
      <c r="G6" s="44"/>
      <c r="H6" s="52" t="s">
        <v>326</v>
      </c>
      <c r="I6" s="42" t="s">
        <v>326</v>
      </c>
      <c r="J6" s="42" t="s">
        <v>341</v>
      </c>
      <c r="K6" s="42" t="s">
        <v>341</v>
      </c>
    </row>
    <row r="7" spans="1:11" ht="15.95">
      <c r="A7" s="41">
        <v>6</v>
      </c>
      <c r="B7" s="50" t="s">
        <v>635</v>
      </c>
      <c r="C7" s="51" t="s">
        <v>636</v>
      </c>
      <c r="D7" s="51" t="s">
        <v>637</v>
      </c>
      <c r="E7" s="44" t="s">
        <v>348</v>
      </c>
      <c r="F7" s="44" t="s">
        <v>630</v>
      </c>
      <c r="G7" s="44" t="s">
        <v>631</v>
      </c>
      <c r="H7" s="52" t="s">
        <v>341</v>
      </c>
      <c r="I7" s="42" t="s">
        <v>326</v>
      </c>
      <c r="J7" s="42" t="s">
        <v>341</v>
      </c>
      <c r="K7" s="42" t="s">
        <v>341</v>
      </c>
    </row>
    <row r="8" spans="1:11" ht="32.1">
      <c r="A8" s="41">
        <v>7</v>
      </c>
      <c r="B8" s="6" t="s">
        <v>638</v>
      </c>
      <c r="C8" s="44" t="s">
        <v>639</v>
      </c>
      <c r="D8" s="44" t="s">
        <v>640</v>
      </c>
      <c r="E8" s="44" t="s">
        <v>340</v>
      </c>
      <c r="F8" s="44"/>
      <c r="G8" s="44"/>
      <c r="H8" s="52" t="s">
        <v>341</v>
      </c>
      <c r="I8" s="42" t="s">
        <v>326</v>
      </c>
      <c r="J8" s="42" t="s">
        <v>341</v>
      </c>
      <c r="K8" s="42" t="s">
        <v>341</v>
      </c>
    </row>
    <row r="9" spans="1:11" ht="48">
      <c r="A9" s="41">
        <v>8</v>
      </c>
      <c r="B9" s="6" t="s">
        <v>641</v>
      </c>
      <c r="C9" s="44" t="s">
        <v>642</v>
      </c>
      <c r="D9" s="44" t="s">
        <v>643</v>
      </c>
      <c r="E9" s="44" t="s">
        <v>348</v>
      </c>
      <c r="F9" s="44" t="s">
        <v>630</v>
      </c>
      <c r="G9" s="44" t="s">
        <v>631</v>
      </c>
      <c r="H9" s="52" t="s">
        <v>326</v>
      </c>
      <c r="I9" s="42" t="s">
        <v>341</v>
      </c>
      <c r="J9" s="42" t="s">
        <v>326</v>
      </c>
      <c r="K9" s="42" t="s">
        <v>326</v>
      </c>
    </row>
    <row r="10" spans="1:11" ht="32.1">
      <c r="A10" s="41">
        <v>9</v>
      </c>
      <c r="B10" s="6" t="s">
        <v>644</v>
      </c>
      <c r="C10" s="44" t="s">
        <v>645</v>
      </c>
      <c r="D10" s="44" t="s">
        <v>646</v>
      </c>
      <c r="E10" s="44" t="s">
        <v>348</v>
      </c>
      <c r="F10" s="44" t="s">
        <v>630</v>
      </c>
      <c r="G10" s="44" t="s">
        <v>631</v>
      </c>
      <c r="H10" s="52" t="s">
        <v>326</v>
      </c>
      <c r="I10" s="42" t="s">
        <v>341</v>
      </c>
      <c r="J10" s="42" t="s">
        <v>326</v>
      </c>
      <c r="K10" s="42" t="s">
        <v>326</v>
      </c>
    </row>
    <row r="11" spans="1:11" ht="15.95">
      <c r="A11" s="41">
        <v>10</v>
      </c>
      <c r="B11" s="6" t="s">
        <v>647</v>
      </c>
      <c r="C11" s="44" t="s">
        <v>648</v>
      </c>
      <c r="D11" s="44" t="s">
        <v>649</v>
      </c>
      <c r="E11" s="44" t="s">
        <v>348</v>
      </c>
      <c r="F11" s="44" t="s">
        <v>630</v>
      </c>
      <c r="G11" s="44" t="s">
        <v>631</v>
      </c>
      <c r="H11" s="52" t="s">
        <v>341</v>
      </c>
      <c r="I11" s="42" t="s">
        <v>326</v>
      </c>
      <c r="J11" s="42" t="s">
        <v>326</v>
      </c>
      <c r="K11" s="42" t="s">
        <v>326</v>
      </c>
    </row>
    <row r="12" spans="1:11" ht="15.95">
      <c r="A12" s="41">
        <v>11</v>
      </c>
      <c r="B12" s="6" t="s">
        <v>650</v>
      </c>
      <c r="C12" s="44" t="s">
        <v>651</v>
      </c>
      <c r="D12" s="44" t="s">
        <v>652</v>
      </c>
      <c r="E12" s="44" t="s">
        <v>348</v>
      </c>
      <c r="F12" s="44" t="s">
        <v>630</v>
      </c>
      <c r="G12" s="44" t="s">
        <v>631</v>
      </c>
      <c r="H12" s="52" t="s">
        <v>341</v>
      </c>
      <c r="I12" s="42" t="s">
        <v>326</v>
      </c>
      <c r="J12" s="42" t="s">
        <v>326</v>
      </c>
      <c r="K12" s="42" t="s">
        <v>326</v>
      </c>
    </row>
    <row r="13" spans="1:11" ht="15.95">
      <c r="A13" s="41">
        <v>12</v>
      </c>
      <c r="B13" s="6" t="s">
        <v>653</v>
      </c>
      <c r="C13" s="44" t="s">
        <v>654</v>
      </c>
      <c r="D13" s="44" t="s">
        <v>655</v>
      </c>
      <c r="E13" s="44" t="s">
        <v>348</v>
      </c>
      <c r="F13" s="44" t="s">
        <v>630</v>
      </c>
      <c r="G13" s="44" t="s">
        <v>631</v>
      </c>
      <c r="H13" s="52" t="s">
        <v>341</v>
      </c>
      <c r="I13" s="42" t="s">
        <v>326</v>
      </c>
      <c r="J13" s="42" t="s">
        <v>326</v>
      </c>
      <c r="K13" s="42" t="s">
        <v>326</v>
      </c>
    </row>
    <row r="14" spans="1:11" ht="32.1">
      <c r="A14" s="41">
        <v>13</v>
      </c>
      <c r="B14" s="6" t="s">
        <v>656</v>
      </c>
      <c r="C14" s="44" t="s">
        <v>657</v>
      </c>
      <c r="D14" s="44" t="s">
        <v>658</v>
      </c>
      <c r="E14" s="44" t="s">
        <v>340</v>
      </c>
      <c r="F14" s="62"/>
      <c r="G14" s="62"/>
      <c r="H14" s="42" t="s">
        <v>341</v>
      </c>
      <c r="I14" s="42" t="s">
        <v>326</v>
      </c>
      <c r="J14" s="42" t="s">
        <v>326</v>
      </c>
      <c r="K14" s="42" t="s">
        <v>326</v>
      </c>
    </row>
    <row r="15" spans="1:11" ht="32.1">
      <c r="A15" s="49">
        <v>14</v>
      </c>
      <c r="B15" s="49" t="s">
        <v>659</v>
      </c>
      <c r="C15" s="51" t="s">
        <v>660</v>
      </c>
      <c r="D15" s="51" t="s">
        <v>661</v>
      </c>
      <c r="E15" s="51" t="s">
        <v>348</v>
      </c>
      <c r="F15" s="51" t="s">
        <v>630</v>
      </c>
      <c r="G15" s="44" t="s">
        <v>631</v>
      </c>
      <c r="H15" s="42" t="s">
        <v>326</v>
      </c>
      <c r="I15" s="42" t="s">
        <v>326</v>
      </c>
      <c r="J15" s="42" t="s">
        <v>341</v>
      </c>
      <c r="K15" s="42" t="s">
        <v>341</v>
      </c>
    </row>
    <row r="16" spans="1:11" ht="32.1">
      <c r="A16" s="41">
        <v>16</v>
      </c>
      <c r="B16" s="6" t="s">
        <v>662</v>
      </c>
      <c r="C16" s="44" t="s">
        <v>663</v>
      </c>
      <c r="D16" s="44" t="s">
        <v>664</v>
      </c>
      <c r="E16" s="44" t="s">
        <v>340</v>
      </c>
      <c r="F16" s="62"/>
      <c r="G16" s="62"/>
      <c r="H16" s="42" t="s">
        <v>326</v>
      </c>
      <c r="I16" s="42" t="s">
        <v>341</v>
      </c>
      <c r="J16" s="42" t="s">
        <v>341</v>
      </c>
      <c r="K16" s="42" t="s">
        <v>341</v>
      </c>
    </row>
    <row r="17" spans="1:11" ht="32.1">
      <c r="A17" s="41">
        <v>18</v>
      </c>
      <c r="B17" s="6" t="s">
        <v>665</v>
      </c>
      <c r="C17" s="44" t="s">
        <v>666</v>
      </c>
      <c r="D17" s="44" t="s">
        <v>667</v>
      </c>
      <c r="E17" s="44" t="s">
        <v>340</v>
      </c>
      <c r="F17" s="62"/>
      <c r="G17" s="62"/>
      <c r="H17" s="42" t="s">
        <v>326</v>
      </c>
      <c r="I17" s="42" t="s">
        <v>341</v>
      </c>
      <c r="J17" s="42" t="s">
        <v>341</v>
      </c>
      <c r="K17" s="42" t="s">
        <v>326</v>
      </c>
    </row>
    <row r="18" spans="1:11" ht="32.1">
      <c r="A18" s="41">
        <v>19</v>
      </c>
      <c r="B18" s="49" t="s">
        <v>668</v>
      </c>
      <c r="C18" s="44" t="s">
        <v>669</v>
      </c>
      <c r="D18" s="44" t="s">
        <v>670</v>
      </c>
      <c r="E18" s="44" t="s">
        <v>348</v>
      </c>
      <c r="F18" s="44" t="s">
        <v>630</v>
      </c>
      <c r="G18" s="44" t="s">
        <v>631</v>
      </c>
      <c r="H18" s="42" t="s">
        <v>326</v>
      </c>
      <c r="I18" s="42" t="s">
        <v>341</v>
      </c>
      <c r="J18" s="42" t="s">
        <v>341</v>
      </c>
      <c r="K18" s="42" t="s">
        <v>341</v>
      </c>
    </row>
    <row r="19" spans="1:11" ht="48">
      <c r="A19" s="41">
        <v>20</v>
      </c>
      <c r="B19" s="6" t="s">
        <v>671</v>
      </c>
      <c r="C19" s="44" t="s">
        <v>672</v>
      </c>
      <c r="D19" s="44" t="s">
        <v>673</v>
      </c>
      <c r="E19" s="44" t="s">
        <v>340</v>
      </c>
      <c r="F19" s="44"/>
      <c r="G19" s="44"/>
      <c r="H19" s="42" t="s">
        <v>326</v>
      </c>
      <c r="I19" s="42" t="s">
        <v>326</v>
      </c>
      <c r="J19" s="42" t="s">
        <v>341</v>
      </c>
      <c r="K19" s="42" t="s">
        <v>326</v>
      </c>
    </row>
    <row r="20" spans="1:11" ht="48">
      <c r="A20" s="41">
        <v>21</v>
      </c>
      <c r="B20" s="6" t="s">
        <v>674</v>
      </c>
      <c r="C20" s="44" t="s">
        <v>675</v>
      </c>
      <c r="D20" s="44" t="s">
        <v>676</v>
      </c>
      <c r="E20" s="44" t="s">
        <v>340</v>
      </c>
      <c r="F20" s="44"/>
      <c r="G20" s="44"/>
      <c r="H20" s="42" t="s">
        <v>326</v>
      </c>
      <c r="I20" s="42" t="s">
        <v>326</v>
      </c>
      <c r="J20" s="42" t="s">
        <v>341</v>
      </c>
      <c r="K20" s="42" t="s">
        <v>326</v>
      </c>
    </row>
    <row r="21" spans="1:11" ht="48">
      <c r="A21" s="41">
        <v>22</v>
      </c>
      <c r="B21" s="6" t="s">
        <v>677</v>
      </c>
      <c r="C21" s="44" t="s">
        <v>678</v>
      </c>
      <c r="D21" s="44" t="s">
        <v>679</v>
      </c>
      <c r="E21" s="44" t="s">
        <v>348</v>
      </c>
      <c r="F21" s="44" t="s">
        <v>680</v>
      </c>
      <c r="G21" s="44" t="s">
        <v>681</v>
      </c>
      <c r="H21" s="42" t="s">
        <v>326</v>
      </c>
      <c r="I21" s="42" t="s">
        <v>326</v>
      </c>
      <c r="J21" s="42" t="s">
        <v>326</v>
      </c>
      <c r="K21" s="42" t="s">
        <v>341</v>
      </c>
    </row>
    <row r="22" spans="1:11" ht="48">
      <c r="A22" s="41">
        <v>23</v>
      </c>
      <c r="B22" s="6" t="s">
        <v>682</v>
      </c>
      <c r="C22" s="44" t="s">
        <v>683</v>
      </c>
      <c r="D22" s="44" t="s">
        <v>684</v>
      </c>
      <c r="E22" s="44" t="s">
        <v>348</v>
      </c>
      <c r="F22" s="44" t="s">
        <v>685</v>
      </c>
      <c r="G22" s="44" t="s">
        <v>686</v>
      </c>
      <c r="H22" s="42" t="s">
        <v>326</v>
      </c>
      <c r="I22" s="42" t="s">
        <v>326</v>
      </c>
      <c r="J22" s="42" t="s">
        <v>326</v>
      </c>
      <c r="K22" s="42" t="s">
        <v>341</v>
      </c>
    </row>
    <row r="23" spans="1:11" s="46" customFormat="1" ht="63.95">
      <c r="A23" s="41">
        <v>24</v>
      </c>
      <c r="B23" s="6" t="s">
        <v>687</v>
      </c>
      <c r="C23" s="44" t="s">
        <v>688</v>
      </c>
      <c r="D23" s="44" t="s">
        <v>689</v>
      </c>
      <c r="E23" s="44" t="s">
        <v>348</v>
      </c>
      <c r="F23" s="44" t="s">
        <v>690</v>
      </c>
      <c r="G23" s="44" t="s">
        <v>691</v>
      </c>
      <c r="H23" s="42" t="s">
        <v>326</v>
      </c>
      <c r="I23" s="42" t="s">
        <v>326</v>
      </c>
      <c r="J23" s="42" t="s">
        <v>326</v>
      </c>
      <c r="K23" s="42" t="s">
        <v>341</v>
      </c>
    </row>
    <row r="24" spans="1:11" ht="48">
      <c r="A24" s="41">
        <v>25</v>
      </c>
      <c r="B24" s="6" t="s">
        <v>692</v>
      </c>
      <c r="C24" s="44" t="s">
        <v>693</v>
      </c>
      <c r="D24" s="44" t="s">
        <v>694</v>
      </c>
      <c r="E24" s="44" t="s">
        <v>340</v>
      </c>
      <c r="F24" s="44" t="s">
        <v>695</v>
      </c>
      <c r="G24" s="44" t="s">
        <v>696</v>
      </c>
      <c r="H24" s="42" t="s">
        <v>326</v>
      </c>
      <c r="I24" s="42" t="s">
        <v>326</v>
      </c>
      <c r="J24" s="42" t="s">
        <v>326</v>
      </c>
      <c r="K24" s="42" t="s">
        <v>341</v>
      </c>
    </row>
    <row r="25" spans="1:11" ht="32.1">
      <c r="A25" s="41">
        <v>26</v>
      </c>
      <c r="B25" s="41" t="s">
        <v>697</v>
      </c>
      <c r="C25" s="44" t="s">
        <v>698</v>
      </c>
      <c r="D25" s="44" t="s">
        <v>699</v>
      </c>
      <c r="E25" s="44" t="s">
        <v>348</v>
      </c>
      <c r="F25" s="44" t="s">
        <v>700</v>
      </c>
      <c r="G25" s="44" t="s">
        <v>701</v>
      </c>
      <c r="H25" s="42" t="s">
        <v>326</v>
      </c>
      <c r="I25" s="42" t="s">
        <v>326</v>
      </c>
      <c r="J25" s="42" t="s">
        <v>326</v>
      </c>
      <c r="K25" s="42" t="s">
        <v>341</v>
      </c>
    </row>
    <row r="26" spans="1:11" ht="32.1">
      <c r="A26" s="41">
        <v>27</v>
      </c>
      <c r="B26" s="41" t="s">
        <v>702</v>
      </c>
      <c r="C26" s="44" t="s">
        <v>703</v>
      </c>
      <c r="D26" s="44" t="s">
        <v>704</v>
      </c>
      <c r="E26" s="44" t="s">
        <v>348</v>
      </c>
      <c r="F26" s="44" t="s">
        <v>705</v>
      </c>
      <c r="G26" s="44" t="s">
        <v>706</v>
      </c>
      <c r="H26" s="42" t="s">
        <v>326</v>
      </c>
      <c r="I26" s="42" t="s">
        <v>326</v>
      </c>
      <c r="J26" s="42" t="s">
        <v>326</v>
      </c>
      <c r="K26" s="42" t="s">
        <v>341</v>
      </c>
    </row>
    <row r="27" spans="1:11" ht="32.1">
      <c r="A27" s="41">
        <v>28</v>
      </c>
      <c r="B27" s="41" t="s">
        <v>707</v>
      </c>
      <c r="C27" s="44" t="s">
        <v>708</v>
      </c>
      <c r="D27" s="44" t="s">
        <v>709</v>
      </c>
      <c r="E27" s="44" t="s">
        <v>348</v>
      </c>
      <c r="F27" s="44" t="s">
        <v>705</v>
      </c>
      <c r="G27" s="44" t="s">
        <v>706</v>
      </c>
      <c r="H27" s="42" t="s">
        <v>326</v>
      </c>
      <c r="I27" s="42" t="s">
        <v>326</v>
      </c>
      <c r="J27" s="42" t="s">
        <v>326</v>
      </c>
      <c r="K27" s="42" t="s">
        <v>341</v>
      </c>
    </row>
    <row r="28" spans="1:11" ht="48">
      <c r="A28" s="41">
        <v>29</v>
      </c>
      <c r="B28" s="41" t="s">
        <v>710</v>
      </c>
      <c r="C28" s="44" t="s">
        <v>711</v>
      </c>
      <c r="D28" s="44" t="s">
        <v>712</v>
      </c>
      <c r="E28" s="44" t="s">
        <v>348</v>
      </c>
      <c r="F28" s="44" t="s">
        <v>705</v>
      </c>
      <c r="G28" s="44" t="s">
        <v>706</v>
      </c>
      <c r="H28" s="42" t="s">
        <v>326</v>
      </c>
      <c r="I28" s="42" t="s">
        <v>326</v>
      </c>
      <c r="J28" s="42" t="s">
        <v>326</v>
      </c>
      <c r="K28" s="42" t="s">
        <v>341</v>
      </c>
    </row>
    <row r="29" spans="1:11" ht="32.1">
      <c r="A29" s="41">
        <v>30</v>
      </c>
      <c r="B29" s="41" t="s">
        <v>713</v>
      </c>
      <c r="C29" s="44" t="s">
        <v>714</v>
      </c>
      <c r="D29" s="44" t="s">
        <v>715</v>
      </c>
      <c r="E29" s="44" t="s">
        <v>348</v>
      </c>
      <c r="F29" s="44" t="s">
        <v>705</v>
      </c>
      <c r="G29" s="44" t="s">
        <v>706</v>
      </c>
      <c r="H29" s="42" t="s">
        <v>326</v>
      </c>
      <c r="I29" s="42" t="s">
        <v>326</v>
      </c>
      <c r="J29" s="42" t="s">
        <v>326</v>
      </c>
      <c r="K29" s="42" t="s">
        <v>341</v>
      </c>
    </row>
    <row r="30" spans="1:11" ht="48">
      <c r="A30" s="41">
        <v>31</v>
      </c>
      <c r="B30" s="41" t="s">
        <v>716</v>
      </c>
      <c r="C30" s="44" t="s">
        <v>717</v>
      </c>
      <c r="D30" s="44" t="s">
        <v>718</v>
      </c>
      <c r="E30" s="44" t="s">
        <v>348</v>
      </c>
      <c r="F30" s="44" t="s">
        <v>705</v>
      </c>
      <c r="G30" s="44" t="s">
        <v>706</v>
      </c>
      <c r="H30" s="42" t="s">
        <v>326</v>
      </c>
      <c r="I30" s="42" t="s">
        <v>326</v>
      </c>
      <c r="J30" s="42" t="s">
        <v>326</v>
      </c>
      <c r="K30" s="42" t="s">
        <v>341</v>
      </c>
    </row>
    <row r="31" spans="1:11" ht="32.1">
      <c r="A31" s="41">
        <v>32</v>
      </c>
      <c r="B31" s="41" t="s">
        <v>719</v>
      </c>
      <c r="C31" s="44" t="s">
        <v>720</v>
      </c>
      <c r="D31" s="44" t="s">
        <v>721</v>
      </c>
      <c r="E31" s="44" t="s">
        <v>348</v>
      </c>
      <c r="F31" s="44" t="s">
        <v>705</v>
      </c>
      <c r="G31" s="44" t="s">
        <v>706</v>
      </c>
      <c r="H31" s="42" t="s">
        <v>326</v>
      </c>
      <c r="I31" s="42" t="s">
        <v>326</v>
      </c>
      <c r="J31" s="42" t="s">
        <v>326</v>
      </c>
      <c r="K31" s="42" t="s">
        <v>341</v>
      </c>
    </row>
    <row r="32" spans="1:11" ht="48">
      <c r="A32" s="41">
        <v>33</v>
      </c>
      <c r="B32" s="41" t="s">
        <v>722</v>
      </c>
      <c r="C32" s="44" t="s">
        <v>723</v>
      </c>
      <c r="D32" s="44" t="s">
        <v>724</v>
      </c>
      <c r="E32" s="44" t="s">
        <v>348</v>
      </c>
      <c r="F32" s="44" t="s">
        <v>705</v>
      </c>
      <c r="G32" s="44" t="s">
        <v>706</v>
      </c>
      <c r="H32" s="42" t="s">
        <v>326</v>
      </c>
      <c r="I32" s="42" t="s">
        <v>326</v>
      </c>
      <c r="J32" s="42" t="s">
        <v>326</v>
      </c>
      <c r="K32" s="42" t="s">
        <v>341</v>
      </c>
    </row>
    <row r="33" spans="1:11" ht="48">
      <c r="A33" s="41">
        <v>34</v>
      </c>
      <c r="B33" s="41" t="s">
        <v>725</v>
      </c>
      <c r="C33" s="44" t="s">
        <v>726</v>
      </c>
      <c r="D33" s="44" t="s">
        <v>727</v>
      </c>
      <c r="E33" s="44" t="s">
        <v>348</v>
      </c>
      <c r="F33" s="44" t="s">
        <v>705</v>
      </c>
      <c r="G33" s="44" t="s">
        <v>706</v>
      </c>
      <c r="H33" s="42" t="s">
        <v>326</v>
      </c>
      <c r="I33" s="42" t="s">
        <v>326</v>
      </c>
      <c r="J33" s="42" t="s">
        <v>326</v>
      </c>
      <c r="K33" s="42" t="s">
        <v>341</v>
      </c>
    </row>
    <row r="34" spans="1:11" ht="48">
      <c r="A34" s="41">
        <v>35</v>
      </c>
      <c r="B34" s="41" t="s">
        <v>728</v>
      </c>
      <c r="C34" s="44" t="s">
        <v>729</v>
      </c>
      <c r="D34" s="44" t="s">
        <v>730</v>
      </c>
      <c r="E34" s="44" t="s">
        <v>348</v>
      </c>
      <c r="F34" s="44" t="s">
        <v>705</v>
      </c>
      <c r="G34" s="44" t="s">
        <v>706</v>
      </c>
      <c r="H34" s="42" t="s">
        <v>326</v>
      </c>
      <c r="I34" s="42" t="s">
        <v>326</v>
      </c>
      <c r="J34" s="42" t="s">
        <v>326</v>
      </c>
      <c r="K34" s="42" t="s">
        <v>341</v>
      </c>
    </row>
    <row r="35" spans="1:11" ht="48">
      <c r="A35" s="41">
        <v>36</v>
      </c>
      <c r="B35" s="41" t="s">
        <v>731</v>
      </c>
      <c r="C35" s="44" t="s">
        <v>732</v>
      </c>
      <c r="D35" s="44" t="s">
        <v>733</v>
      </c>
      <c r="E35" s="44" t="s">
        <v>348</v>
      </c>
      <c r="F35" s="44" t="s">
        <v>734</v>
      </c>
      <c r="G35" s="44" t="s">
        <v>735</v>
      </c>
      <c r="H35" s="42" t="s">
        <v>326</v>
      </c>
      <c r="I35" s="42" t="s">
        <v>326</v>
      </c>
      <c r="J35" s="42" t="s">
        <v>326</v>
      </c>
      <c r="K35" s="42" t="s">
        <v>341</v>
      </c>
    </row>
    <row r="36" spans="1:11" ht="32.1">
      <c r="A36" s="63">
        <v>37</v>
      </c>
      <c r="B36" s="63" t="s">
        <v>736</v>
      </c>
      <c r="C36" s="44" t="s">
        <v>737</v>
      </c>
      <c r="D36" s="44" t="s">
        <v>738</v>
      </c>
      <c r="E36" s="44" t="s">
        <v>348</v>
      </c>
      <c r="F36" s="44" t="s">
        <v>739</v>
      </c>
      <c r="G36" s="44" t="s">
        <v>740</v>
      </c>
      <c r="H36" s="42" t="s">
        <v>326</v>
      </c>
      <c r="I36" s="42" t="s">
        <v>326</v>
      </c>
      <c r="J36" s="42" t="s">
        <v>326</v>
      </c>
      <c r="K36" s="42" t="s">
        <v>341</v>
      </c>
    </row>
    <row r="37" spans="1:11" ht="48">
      <c r="A37" s="41">
        <v>38</v>
      </c>
      <c r="B37" s="41" t="s">
        <v>741</v>
      </c>
      <c r="C37" s="44" t="s">
        <v>742</v>
      </c>
      <c r="D37" s="44" t="s">
        <v>743</v>
      </c>
      <c r="E37" s="44" t="s">
        <v>348</v>
      </c>
      <c r="F37" s="44" t="s">
        <v>739</v>
      </c>
      <c r="G37" s="44" t="s">
        <v>740</v>
      </c>
      <c r="H37" s="42" t="s">
        <v>326</v>
      </c>
      <c r="I37" s="42" t="s">
        <v>326</v>
      </c>
      <c r="J37" s="42" t="s">
        <v>326</v>
      </c>
      <c r="K37" s="42" t="s">
        <v>341</v>
      </c>
    </row>
    <row r="38" spans="1:11" ht="32.1">
      <c r="A38" s="41">
        <v>39</v>
      </c>
      <c r="B38" s="41" t="s">
        <v>744</v>
      </c>
      <c r="C38" s="44" t="s">
        <v>745</v>
      </c>
      <c r="D38" s="44" t="s">
        <v>746</v>
      </c>
      <c r="E38" s="44" t="s">
        <v>348</v>
      </c>
      <c r="F38" s="44" t="s">
        <v>739</v>
      </c>
      <c r="G38" s="44" t="s">
        <v>740</v>
      </c>
      <c r="H38" s="42" t="s">
        <v>326</v>
      </c>
      <c r="I38" s="42" t="s">
        <v>326</v>
      </c>
      <c r="J38" s="42" t="s">
        <v>326</v>
      </c>
      <c r="K38" s="42" t="s">
        <v>341</v>
      </c>
    </row>
    <row r="39" spans="1:11" ht="48">
      <c r="A39" s="41">
        <v>40</v>
      </c>
      <c r="B39" s="41" t="s">
        <v>747</v>
      </c>
      <c r="C39" s="44" t="s">
        <v>748</v>
      </c>
      <c r="D39" s="44" t="s">
        <v>749</v>
      </c>
      <c r="E39" s="44" t="s">
        <v>348</v>
      </c>
      <c r="F39" s="44" t="s">
        <v>739</v>
      </c>
      <c r="G39" s="44" t="s">
        <v>740</v>
      </c>
      <c r="H39" s="42" t="s">
        <v>326</v>
      </c>
      <c r="I39" s="42" t="s">
        <v>326</v>
      </c>
      <c r="J39" s="42" t="s">
        <v>326</v>
      </c>
      <c r="K39" s="42" t="s">
        <v>341</v>
      </c>
    </row>
    <row r="40" spans="1:11" ht="48">
      <c r="A40" s="41">
        <v>41</v>
      </c>
      <c r="B40" s="41" t="s">
        <v>750</v>
      </c>
      <c r="C40" s="44" t="s">
        <v>751</v>
      </c>
      <c r="D40" s="44" t="s">
        <v>752</v>
      </c>
      <c r="E40" s="44" t="s">
        <v>348</v>
      </c>
      <c r="F40" s="44" t="s">
        <v>753</v>
      </c>
      <c r="G40" s="44" t="s">
        <v>754</v>
      </c>
      <c r="H40" s="42" t="s">
        <v>326</v>
      </c>
      <c r="I40" s="42" t="s">
        <v>326</v>
      </c>
      <c r="J40" s="42" t="s">
        <v>326</v>
      </c>
      <c r="K40" s="42" t="s">
        <v>341</v>
      </c>
    </row>
    <row r="41" spans="1:11" ht="32.1">
      <c r="A41" s="41">
        <v>42</v>
      </c>
      <c r="B41" s="41" t="s">
        <v>755</v>
      </c>
      <c r="C41" s="44" t="s">
        <v>756</v>
      </c>
      <c r="D41" s="44" t="s">
        <v>757</v>
      </c>
      <c r="E41" s="44" t="s">
        <v>348</v>
      </c>
      <c r="F41" s="44" t="s">
        <v>739</v>
      </c>
      <c r="G41" s="44" t="s">
        <v>740</v>
      </c>
      <c r="H41" s="42" t="s">
        <v>326</v>
      </c>
      <c r="I41" s="42" t="s">
        <v>326</v>
      </c>
      <c r="J41" s="42" t="s">
        <v>326</v>
      </c>
      <c r="K41" s="42" t="s">
        <v>341</v>
      </c>
    </row>
    <row r="42" spans="1:11" ht="32.1">
      <c r="A42" s="41">
        <v>43</v>
      </c>
      <c r="B42" s="41" t="s">
        <v>758</v>
      </c>
      <c r="C42" s="44" t="s">
        <v>759</v>
      </c>
      <c r="D42" s="44" t="s">
        <v>760</v>
      </c>
      <c r="E42" s="44" t="s">
        <v>348</v>
      </c>
      <c r="F42" s="44" t="s">
        <v>739</v>
      </c>
      <c r="G42" s="44" t="s">
        <v>740</v>
      </c>
      <c r="H42" s="42" t="s">
        <v>326</v>
      </c>
      <c r="I42" s="42" t="s">
        <v>326</v>
      </c>
      <c r="J42" s="42" t="s">
        <v>326</v>
      </c>
      <c r="K42" s="42" t="s">
        <v>341</v>
      </c>
    </row>
    <row r="43" spans="1:11" ht="48">
      <c r="A43" s="41">
        <v>44</v>
      </c>
      <c r="B43" s="41" t="s">
        <v>761</v>
      </c>
      <c r="C43" s="44" t="s">
        <v>762</v>
      </c>
      <c r="D43" s="44" t="s">
        <v>763</v>
      </c>
      <c r="E43" s="44" t="s">
        <v>348</v>
      </c>
      <c r="F43" s="44" t="s">
        <v>739</v>
      </c>
      <c r="G43" s="44" t="s">
        <v>740</v>
      </c>
      <c r="H43" s="42" t="s">
        <v>326</v>
      </c>
      <c r="I43" s="42" t="s">
        <v>326</v>
      </c>
      <c r="J43" s="42" t="s">
        <v>326</v>
      </c>
      <c r="K43" s="42" t="s">
        <v>341</v>
      </c>
    </row>
    <row r="44" spans="1:11" ht="32.1">
      <c r="A44" s="41">
        <v>45</v>
      </c>
      <c r="B44" s="41" t="s">
        <v>764</v>
      </c>
      <c r="C44" s="44" t="s">
        <v>765</v>
      </c>
      <c r="D44" s="44" t="s">
        <v>766</v>
      </c>
      <c r="E44" s="44" t="s">
        <v>348</v>
      </c>
      <c r="F44" s="44" t="s">
        <v>739</v>
      </c>
      <c r="G44" s="44" t="s">
        <v>740</v>
      </c>
      <c r="H44" s="42" t="s">
        <v>326</v>
      </c>
      <c r="I44" s="42" t="s">
        <v>326</v>
      </c>
      <c r="J44" s="42" t="s">
        <v>326</v>
      </c>
      <c r="K44" s="42" t="s">
        <v>341</v>
      </c>
    </row>
    <row r="45" spans="1:11" ht="48">
      <c r="A45" s="41">
        <v>46</v>
      </c>
      <c r="B45" s="41" t="s">
        <v>767</v>
      </c>
      <c r="C45" s="44" t="s">
        <v>768</v>
      </c>
      <c r="D45" s="44" t="s">
        <v>769</v>
      </c>
      <c r="E45" s="44" t="s">
        <v>348</v>
      </c>
      <c r="F45" s="44" t="s">
        <v>739</v>
      </c>
      <c r="G45" s="44" t="s">
        <v>740</v>
      </c>
      <c r="H45" s="42" t="s">
        <v>326</v>
      </c>
      <c r="I45" s="42" t="s">
        <v>326</v>
      </c>
      <c r="J45" s="42" t="s">
        <v>326</v>
      </c>
      <c r="K45" s="42" t="s">
        <v>341</v>
      </c>
    </row>
    <row r="46" spans="1:11" ht="48">
      <c r="A46" s="41">
        <v>47</v>
      </c>
      <c r="B46" s="41" t="s">
        <v>770</v>
      </c>
      <c r="C46" s="44" t="s">
        <v>771</v>
      </c>
      <c r="D46" s="44" t="s">
        <v>772</v>
      </c>
      <c r="E46" s="44" t="s">
        <v>348</v>
      </c>
      <c r="F46" s="44" t="s">
        <v>739</v>
      </c>
      <c r="G46" s="44" t="s">
        <v>740</v>
      </c>
      <c r="H46" s="42" t="s">
        <v>326</v>
      </c>
      <c r="I46" s="42" t="s">
        <v>326</v>
      </c>
      <c r="J46" s="42" t="s">
        <v>326</v>
      </c>
      <c r="K46" s="42" t="s">
        <v>341</v>
      </c>
    </row>
    <row r="47" spans="1:11" ht="32.1">
      <c r="A47" s="41">
        <v>48</v>
      </c>
      <c r="B47" s="41" t="s">
        <v>773</v>
      </c>
      <c r="C47" s="44" t="s">
        <v>774</v>
      </c>
      <c r="D47" s="44" t="s">
        <v>775</v>
      </c>
      <c r="E47" s="44" t="s">
        <v>348</v>
      </c>
      <c r="F47" s="44" t="s">
        <v>739</v>
      </c>
      <c r="G47" s="44" t="s">
        <v>740</v>
      </c>
      <c r="H47" s="42" t="s">
        <v>326</v>
      </c>
      <c r="I47" s="42" t="s">
        <v>326</v>
      </c>
      <c r="J47" s="42" t="s">
        <v>326</v>
      </c>
      <c r="K47" s="42" t="s">
        <v>341</v>
      </c>
    </row>
    <row r="48" spans="1:11" ht="80.099999999999994">
      <c r="A48" s="41">
        <v>49</v>
      </c>
      <c r="B48" s="41" t="s">
        <v>776</v>
      </c>
      <c r="C48" s="44" t="s">
        <v>777</v>
      </c>
      <c r="D48" s="44" t="s">
        <v>778</v>
      </c>
      <c r="E48" s="44" t="s">
        <v>348</v>
      </c>
      <c r="F48" s="44" t="s">
        <v>779</v>
      </c>
      <c r="G48" s="44" t="s">
        <v>780</v>
      </c>
      <c r="H48" s="42" t="s">
        <v>326</v>
      </c>
      <c r="I48" s="42" t="s">
        <v>326</v>
      </c>
      <c r="J48" s="42" t="s">
        <v>326</v>
      </c>
      <c r="K48" s="42" t="s">
        <v>341</v>
      </c>
    </row>
  </sheetData>
  <phoneticPr fontId="1" type="noConversion"/>
  <conditionalFormatting sqref="F2:I23 H24:I48">
    <cfRule type="cellIs" dxfId="21" priority="3" operator="equal">
      <formula>"Yes"</formula>
    </cfRule>
  </conditionalFormatting>
  <conditionalFormatting sqref="J2:K48">
    <cfRule type="cellIs" dxfId="20" priority="1" operator="equal">
      <formula>"Yes"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C4052A-6004-4A11-AE1E-8D3154C7EA97}">
  <sheetPr codeName="Sheet8"/>
  <dimension ref="A1:K57"/>
  <sheetViews>
    <sheetView workbookViewId="0">
      <pane ySplit="1" topLeftCell="A22" activePane="bottomLeft" state="frozen"/>
      <selection pane="bottomLeft" activeCell="F7" sqref="F7"/>
    </sheetView>
  </sheetViews>
  <sheetFormatPr defaultColWidth="8.7109375" defaultRowHeight="15"/>
  <cols>
    <col min="1" max="1" width="4.28515625" style="45" bestFit="1" customWidth="1"/>
    <col min="2" max="2" width="13.7109375" style="45" bestFit="1" customWidth="1"/>
    <col min="3" max="4" width="36.7109375" style="47" customWidth="1"/>
    <col min="5" max="5" width="13.42578125" style="47" bestFit="1" customWidth="1"/>
    <col min="6" max="7" width="30.42578125" style="47" customWidth="1"/>
    <col min="8" max="11" width="13.28515625" style="45" customWidth="1"/>
    <col min="12" max="16384" width="8.7109375" style="45"/>
  </cols>
  <sheetData>
    <row r="1" spans="1:11" ht="15.95">
      <c r="A1" s="43" t="s">
        <v>326</v>
      </c>
      <c r="B1" s="43" t="s">
        <v>327</v>
      </c>
      <c r="C1" s="43" t="s">
        <v>328</v>
      </c>
      <c r="D1" s="43" t="s">
        <v>329</v>
      </c>
      <c r="E1" s="43" t="s">
        <v>330</v>
      </c>
      <c r="F1" s="43" t="s">
        <v>331</v>
      </c>
      <c r="G1" s="43" t="s">
        <v>332</v>
      </c>
      <c r="H1" s="40" t="s">
        <v>333</v>
      </c>
      <c r="I1" s="39" t="s">
        <v>334</v>
      </c>
      <c r="J1" s="39" t="s">
        <v>335</v>
      </c>
      <c r="K1" s="39" t="s">
        <v>336</v>
      </c>
    </row>
    <row r="2" spans="1:11" ht="15.95">
      <c r="A2" s="41">
        <v>1</v>
      </c>
      <c r="B2" s="41" t="s">
        <v>337</v>
      </c>
      <c r="C2" s="44" t="s">
        <v>338</v>
      </c>
      <c r="D2" s="44" t="s">
        <v>339</v>
      </c>
      <c r="E2" s="44" t="s">
        <v>340</v>
      </c>
      <c r="F2" s="44"/>
      <c r="G2" s="44"/>
      <c r="H2" s="42" t="s">
        <v>341</v>
      </c>
      <c r="I2" s="42" t="s">
        <v>341</v>
      </c>
      <c r="J2" s="42" t="s">
        <v>341</v>
      </c>
      <c r="K2" s="42" t="s">
        <v>341</v>
      </c>
    </row>
    <row r="3" spans="1:11" ht="15.95">
      <c r="A3" s="41">
        <v>2</v>
      </c>
      <c r="B3" s="41" t="s">
        <v>342</v>
      </c>
      <c r="C3" s="44" t="s">
        <v>343</v>
      </c>
      <c r="D3" s="44" t="s">
        <v>344</v>
      </c>
      <c r="E3" s="44" t="s">
        <v>340</v>
      </c>
      <c r="F3" s="44"/>
      <c r="G3" s="44"/>
      <c r="H3" s="42" t="s">
        <v>341</v>
      </c>
      <c r="I3" s="42" t="s">
        <v>341</v>
      </c>
      <c r="J3" s="42" t="s">
        <v>341</v>
      </c>
      <c r="K3" s="42" t="s">
        <v>341</v>
      </c>
    </row>
    <row r="4" spans="1:11" ht="15.95">
      <c r="A4" s="41">
        <v>3</v>
      </c>
      <c r="B4" s="41" t="s">
        <v>781</v>
      </c>
      <c r="C4" s="44" t="s">
        <v>782</v>
      </c>
      <c r="D4" s="44" t="s">
        <v>783</v>
      </c>
      <c r="E4" s="44" t="s">
        <v>340</v>
      </c>
      <c r="F4" s="44"/>
      <c r="G4" s="44"/>
      <c r="H4" s="42" t="s">
        <v>341</v>
      </c>
      <c r="I4" s="42" t="s">
        <v>341</v>
      </c>
      <c r="J4" s="42" t="s">
        <v>341</v>
      </c>
      <c r="K4" s="42" t="s">
        <v>341</v>
      </c>
    </row>
    <row r="5" spans="1:11" ht="15.95">
      <c r="A5" s="41">
        <v>4</v>
      </c>
      <c r="B5" s="41" t="s">
        <v>350</v>
      </c>
      <c r="C5" s="44" t="s">
        <v>351</v>
      </c>
      <c r="D5" s="44" t="s">
        <v>352</v>
      </c>
      <c r="E5" s="44" t="s">
        <v>348</v>
      </c>
      <c r="F5" s="44" t="s">
        <v>353</v>
      </c>
      <c r="G5" s="44" t="s">
        <v>354</v>
      </c>
      <c r="H5" s="42" t="s">
        <v>341</v>
      </c>
      <c r="I5" s="42" t="s">
        <v>341</v>
      </c>
      <c r="J5" s="42" t="s">
        <v>341</v>
      </c>
      <c r="K5" s="42" t="s">
        <v>341</v>
      </c>
    </row>
    <row r="6" spans="1:11" ht="15.95">
      <c r="A6" s="41">
        <v>5</v>
      </c>
      <c r="B6" s="49" t="s">
        <v>784</v>
      </c>
      <c r="C6" s="44" t="s">
        <v>785</v>
      </c>
      <c r="D6" s="44" t="s">
        <v>786</v>
      </c>
      <c r="E6" s="44" t="s">
        <v>348</v>
      </c>
      <c r="F6" s="44" t="s">
        <v>787</v>
      </c>
      <c r="G6" s="44" t="s">
        <v>788</v>
      </c>
      <c r="H6" s="42" t="s">
        <v>341</v>
      </c>
      <c r="I6" s="42" t="s">
        <v>341</v>
      </c>
      <c r="J6" s="42" t="s">
        <v>341</v>
      </c>
      <c r="K6" s="42" t="s">
        <v>341</v>
      </c>
    </row>
    <row r="7" spans="1:11" ht="63.95">
      <c r="A7" s="41">
        <v>6</v>
      </c>
      <c r="B7" s="49" t="s">
        <v>789</v>
      </c>
      <c r="C7" s="44" t="s">
        <v>790</v>
      </c>
      <c r="D7" s="44" t="s">
        <v>791</v>
      </c>
      <c r="E7" s="44" t="s">
        <v>348</v>
      </c>
      <c r="F7" s="44" t="s">
        <v>792</v>
      </c>
      <c r="G7" s="44" t="s">
        <v>793</v>
      </c>
      <c r="H7" s="42" t="s">
        <v>341</v>
      </c>
      <c r="I7" s="42" t="s">
        <v>341</v>
      </c>
      <c r="J7" s="42" t="s">
        <v>341</v>
      </c>
      <c r="K7" s="42" t="s">
        <v>341</v>
      </c>
    </row>
    <row r="8" spans="1:11" ht="15.95">
      <c r="A8" s="64">
        <v>7</v>
      </c>
      <c r="B8" s="65" t="s">
        <v>794</v>
      </c>
      <c r="C8" s="55" t="s">
        <v>795</v>
      </c>
      <c r="D8" s="55" t="s">
        <v>796</v>
      </c>
      <c r="E8" s="55" t="s">
        <v>340</v>
      </c>
      <c r="F8" s="55"/>
      <c r="G8" s="57"/>
      <c r="H8" s="84" t="s">
        <v>797</v>
      </c>
      <c r="I8" s="85"/>
      <c r="J8" s="85"/>
      <c r="K8" s="86"/>
    </row>
    <row r="9" spans="1:11" ht="32.1">
      <c r="A9" s="41">
        <v>8</v>
      </c>
      <c r="B9" s="49" t="s">
        <v>798</v>
      </c>
      <c r="C9" s="44" t="s">
        <v>799</v>
      </c>
      <c r="D9" s="44" t="s">
        <v>800</v>
      </c>
      <c r="E9" s="44" t="s">
        <v>348</v>
      </c>
      <c r="F9" s="44" t="s">
        <v>801</v>
      </c>
      <c r="G9" s="44" t="s">
        <v>802</v>
      </c>
      <c r="H9" s="42" t="s">
        <v>341</v>
      </c>
      <c r="I9" s="42" t="s">
        <v>341</v>
      </c>
      <c r="J9" s="42" t="s">
        <v>341</v>
      </c>
      <c r="K9" s="42" t="s">
        <v>326</v>
      </c>
    </row>
    <row r="10" spans="1:11" ht="15.95">
      <c r="A10" s="41">
        <v>9</v>
      </c>
      <c r="B10" s="49" t="s">
        <v>803</v>
      </c>
      <c r="C10" s="44" t="s">
        <v>804</v>
      </c>
      <c r="D10" s="44" t="s">
        <v>805</v>
      </c>
      <c r="E10" s="44" t="s">
        <v>348</v>
      </c>
      <c r="F10" s="44" t="s">
        <v>608</v>
      </c>
      <c r="G10" s="44" t="s">
        <v>806</v>
      </c>
      <c r="H10" s="42" t="s">
        <v>341</v>
      </c>
      <c r="I10" s="42" t="s">
        <v>341</v>
      </c>
      <c r="J10" s="42" t="s">
        <v>341</v>
      </c>
      <c r="K10" s="42" t="s">
        <v>341</v>
      </c>
    </row>
    <row r="11" spans="1:11" ht="15.95">
      <c r="A11" s="41">
        <v>10</v>
      </c>
      <c r="B11" s="49" t="s">
        <v>807</v>
      </c>
      <c r="C11" s="44" t="s">
        <v>808</v>
      </c>
      <c r="D11" s="44" t="s">
        <v>809</v>
      </c>
      <c r="E11" s="44" t="s">
        <v>348</v>
      </c>
      <c r="F11" s="44" t="s">
        <v>630</v>
      </c>
      <c r="G11" s="44" t="s">
        <v>631</v>
      </c>
      <c r="H11" s="42" t="s">
        <v>341</v>
      </c>
      <c r="I11" s="42" t="s">
        <v>341</v>
      </c>
      <c r="J11" s="42" t="s">
        <v>341</v>
      </c>
      <c r="K11" s="42" t="s">
        <v>341</v>
      </c>
    </row>
    <row r="12" spans="1:11" ht="48">
      <c r="A12" s="41">
        <v>11</v>
      </c>
      <c r="B12" s="49" t="s">
        <v>810</v>
      </c>
      <c r="C12" s="44" t="s">
        <v>811</v>
      </c>
      <c r="D12" s="44" t="s">
        <v>812</v>
      </c>
      <c r="E12" s="44" t="s">
        <v>348</v>
      </c>
      <c r="F12" s="44" t="s">
        <v>813</v>
      </c>
      <c r="G12" s="44" t="s">
        <v>814</v>
      </c>
      <c r="H12" s="42" t="s">
        <v>341</v>
      </c>
      <c r="I12" s="42" t="s">
        <v>326</v>
      </c>
      <c r="J12" s="42" t="s">
        <v>341</v>
      </c>
      <c r="K12" s="42" t="s">
        <v>341</v>
      </c>
    </row>
    <row r="13" spans="1:11" ht="15.95">
      <c r="A13" s="41">
        <v>12</v>
      </c>
      <c r="B13" s="49" t="s">
        <v>815</v>
      </c>
      <c r="C13" s="44" t="s">
        <v>816</v>
      </c>
      <c r="D13" s="44" t="s">
        <v>817</v>
      </c>
      <c r="E13" s="44" t="s">
        <v>348</v>
      </c>
      <c r="F13" s="44" t="s">
        <v>608</v>
      </c>
      <c r="G13" s="44" t="s">
        <v>806</v>
      </c>
      <c r="H13" s="42" t="s">
        <v>326</v>
      </c>
      <c r="I13" s="42" t="s">
        <v>341</v>
      </c>
      <c r="J13" s="42" t="s">
        <v>341</v>
      </c>
      <c r="K13" s="42" t="s">
        <v>326</v>
      </c>
    </row>
    <row r="14" spans="1:11" ht="32.1">
      <c r="A14" s="41">
        <v>13</v>
      </c>
      <c r="B14" s="49" t="s">
        <v>818</v>
      </c>
      <c r="C14" s="44" t="s">
        <v>819</v>
      </c>
      <c r="D14" s="44" t="s">
        <v>820</v>
      </c>
      <c r="E14" s="44" t="s">
        <v>340</v>
      </c>
      <c r="F14" s="44"/>
      <c r="G14" s="44"/>
      <c r="H14" s="42" t="s">
        <v>341</v>
      </c>
      <c r="I14" s="42" t="s">
        <v>341</v>
      </c>
      <c r="J14" s="42" t="s">
        <v>341</v>
      </c>
      <c r="K14" s="42" t="s">
        <v>341</v>
      </c>
    </row>
    <row r="15" spans="1:11" ht="144">
      <c r="A15" s="41">
        <v>14</v>
      </c>
      <c r="B15" s="49" t="s">
        <v>821</v>
      </c>
      <c r="C15" s="44" t="s">
        <v>822</v>
      </c>
      <c r="D15" s="44" t="s">
        <v>823</v>
      </c>
      <c r="E15" s="44" t="s">
        <v>348</v>
      </c>
      <c r="F15" s="44" t="s">
        <v>824</v>
      </c>
      <c r="G15" s="44" t="s">
        <v>825</v>
      </c>
      <c r="H15" s="42" t="s">
        <v>341</v>
      </c>
      <c r="I15" s="42" t="s">
        <v>341</v>
      </c>
      <c r="J15" s="42" t="s">
        <v>341</v>
      </c>
      <c r="K15" s="42" t="s">
        <v>341</v>
      </c>
    </row>
    <row r="16" spans="1:11" ht="15.95">
      <c r="A16" s="41">
        <v>15</v>
      </c>
      <c r="B16" s="49" t="s">
        <v>826</v>
      </c>
      <c r="C16" s="44" t="s">
        <v>827</v>
      </c>
      <c r="D16" s="44" t="s">
        <v>828</v>
      </c>
      <c r="E16" s="44" t="s">
        <v>348</v>
      </c>
      <c r="F16" s="44" t="s">
        <v>630</v>
      </c>
      <c r="G16" s="44" t="s">
        <v>631</v>
      </c>
      <c r="H16" s="42" t="s">
        <v>341</v>
      </c>
      <c r="I16" s="42" t="s">
        <v>341</v>
      </c>
      <c r="J16" s="42" t="s">
        <v>341</v>
      </c>
      <c r="K16" s="42" t="s">
        <v>341</v>
      </c>
    </row>
    <row r="17" spans="1:11" s="53" customFormat="1" ht="96">
      <c r="A17" s="41">
        <v>16</v>
      </c>
      <c r="B17" s="49" t="s">
        <v>829</v>
      </c>
      <c r="C17" s="51" t="s">
        <v>830</v>
      </c>
      <c r="D17" s="51" t="s">
        <v>831</v>
      </c>
      <c r="E17" s="51" t="s">
        <v>348</v>
      </c>
      <c r="F17" s="51" t="s">
        <v>832</v>
      </c>
      <c r="G17" s="51" t="s">
        <v>833</v>
      </c>
      <c r="H17" s="52" t="s">
        <v>341</v>
      </c>
      <c r="I17" s="52" t="s">
        <v>341</v>
      </c>
      <c r="J17" s="52" t="s">
        <v>341</v>
      </c>
      <c r="K17" s="42" t="s">
        <v>341</v>
      </c>
    </row>
    <row r="18" spans="1:11" ht="15.95">
      <c r="A18" s="41">
        <v>17</v>
      </c>
      <c r="B18" s="49" t="s">
        <v>834</v>
      </c>
      <c r="C18" s="44" t="s">
        <v>835</v>
      </c>
      <c r="D18" s="44" t="s">
        <v>836</v>
      </c>
      <c r="E18" s="44" t="s">
        <v>348</v>
      </c>
      <c r="F18" s="44" t="s">
        <v>630</v>
      </c>
      <c r="G18" s="44" t="s">
        <v>631</v>
      </c>
      <c r="H18" s="42" t="s">
        <v>341</v>
      </c>
      <c r="I18" s="42" t="s">
        <v>341</v>
      </c>
      <c r="J18" s="42" t="s">
        <v>341</v>
      </c>
      <c r="K18" s="42" t="s">
        <v>326</v>
      </c>
    </row>
    <row r="19" spans="1:11" ht="15.95">
      <c r="A19" s="41">
        <v>18</v>
      </c>
      <c r="B19" s="49" t="s">
        <v>837</v>
      </c>
      <c r="C19" s="44" t="s">
        <v>838</v>
      </c>
      <c r="D19" s="44" t="s">
        <v>839</v>
      </c>
      <c r="E19" s="44" t="s">
        <v>348</v>
      </c>
      <c r="F19" s="44" t="s">
        <v>630</v>
      </c>
      <c r="G19" s="44" t="s">
        <v>631</v>
      </c>
      <c r="H19" s="42" t="s">
        <v>341</v>
      </c>
      <c r="I19" s="42" t="s">
        <v>341</v>
      </c>
      <c r="J19" s="42" t="s">
        <v>341</v>
      </c>
      <c r="K19" s="42" t="s">
        <v>341</v>
      </c>
    </row>
    <row r="20" spans="1:11" ht="80.099999999999994">
      <c r="A20" s="41">
        <v>19</v>
      </c>
      <c r="B20" s="49" t="s">
        <v>840</v>
      </c>
      <c r="C20" s="44" t="s">
        <v>841</v>
      </c>
      <c r="D20" s="44" t="s">
        <v>842</v>
      </c>
      <c r="E20" s="44" t="s">
        <v>348</v>
      </c>
      <c r="F20" s="44" t="s">
        <v>843</v>
      </c>
      <c r="G20" s="44" t="s">
        <v>844</v>
      </c>
      <c r="H20" s="42" t="s">
        <v>341</v>
      </c>
      <c r="I20" s="42" t="s">
        <v>326</v>
      </c>
      <c r="J20" s="42" t="s">
        <v>326</v>
      </c>
      <c r="K20" s="42" t="s">
        <v>341</v>
      </c>
    </row>
    <row r="21" spans="1:11" ht="80.099999999999994">
      <c r="A21" s="41">
        <v>20</v>
      </c>
      <c r="B21" s="49" t="s">
        <v>845</v>
      </c>
      <c r="C21" s="44" t="s">
        <v>846</v>
      </c>
      <c r="D21" s="44" t="s">
        <v>847</v>
      </c>
      <c r="E21" s="44" t="s">
        <v>348</v>
      </c>
      <c r="F21" s="44" t="s">
        <v>848</v>
      </c>
      <c r="G21" s="44" t="s">
        <v>849</v>
      </c>
      <c r="H21" s="42" t="s">
        <v>341</v>
      </c>
      <c r="I21" s="42" t="s">
        <v>326</v>
      </c>
      <c r="J21" s="42" t="s">
        <v>326</v>
      </c>
      <c r="K21" s="42" t="s">
        <v>341</v>
      </c>
    </row>
    <row r="22" spans="1:11" ht="111.95">
      <c r="A22" s="41">
        <v>21</v>
      </c>
      <c r="B22" s="49" t="s">
        <v>850</v>
      </c>
      <c r="C22" s="44" t="s">
        <v>851</v>
      </c>
      <c r="D22" s="44" t="s">
        <v>852</v>
      </c>
      <c r="E22" s="44" t="s">
        <v>348</v>
      </c>
      <c r="F22" s="44" t="s">
        <v>853</v>
      </c>
      <c r="G22" s="44" t="s">
        <v>854</v>
      </c>
      <c r="H22" s="42" t="s">
        <v>326</v>
      </c>
      <c r="I22" s="42" t="s">
        <v>341</v>
      </c>
      <c r="J22" s="42" t="s">
        <v>341</v>
      </c>
      <c r="K22" s="42" t="s">
        <v>326</v>
      </c>
    </row>
    <row r="23" spans="1:11" ht="32.1">
      <c r="A23" s="41">
        <v>22</v>
      </c>
      <c r="B23" s="49" t="s">
        <v>855</v>
      </c>
      <c r="C23" s="44" t="s">
        <v>856</v>
      </c>
      <c r="D23" s="44" t="s">
        <v>857</v>
      </c>
      <c r="E23" s="44" t="s">
        <v>348</v>
      </c>
      <c r="F23" s="44" t="s">
        <v>630</v>
      </c>
      <c r="G23" s="44" t="s">
        <v>631</v>
      </c>
      <c r="H23" s="42" t="s">
        <v>326</v>
      </c>
      <c r="I23" s="42" t="s">
        <v>341</v>
      </c>
      <c r="J23" s="42" t="s">
        <v>341</v>
      </c>
      <c r="K23" s="42" t="s">
        <v>326</v>
      </c>
    </row>
    <row r="24" spans="1:11" ht="48">
      <c r="A24" s="41">
        <v>23</v>
      </c>
      <c r="B24" s="49" t="s">
        <v>858</v>
      </c>
      <c r="C24" s="44" t="s">
        <v>859</v>
      </c>
      <c r="D24" s="44" t="s">
        <v>860</v>
      </c>
      <c r="E24" s="44" t="s">
        <v>340</v>
      </c>
      <c r="F24" s="44"/>
      <c r="G24" s="44"/>
      <c r="H24" s="42" t="s">
        <v>326</v>
      </c>
      <c r="I24" s="42" t="s">
        <v>341</v>
      </c>
      <c r="J24" s="42" t="s">
        <v>341</v>
      </c>
      <c r="K24" s="42" t="s">
        <v>326</v>
      </c>
    </row>
    <row r="25" spans="1:11" ht="48">
      <c r="A25" s="41">
        <v>24</v>
      </c>
      <c r="B25" s="49" t="s">
        <v>861</v>
      </c>
      <c r="C25" s="44" t="s">
        <v>862</v>
      </c>
      <c r="D25" s="44" t="s">
        <v>863</v>
      </c>
      <c r="E25" s="44" t="s">
        <v>348</v>
      </c>
      <c r="F25" s="44" t="s">
        <v>864</v>
      </c>
      <c r="G25" s="44" t="s">
        <v>865</v>
      </c>
      <c r="H25" s="42" t="s">
        <v>326</v>
      </c>
      <c r="I25" s="42" t="s">
        <v>341</v>
      </c>
      <c r="J25" s="42" t="s">
        <v>341</v>
      </c>
      <c r="K25" s="42" t="s">
        <v>326</v>
      </c>
    </row>
    <row r="26" spans="1:11" s="53" customFormat="1" ht="80.099999999999994">
      <c r="A26" s="41">
        <v>25</v>
      </c>
      <c r="B26" s="49" t="s">
        <v>866</v>
      </c>
      <c r="C26" s="51" t="s">
        <v>867</v>
      </c>
      <c r="D26" s="51" t="s">
        <v>868</v>
      </c>
      <c r="E26" s="51" t="s">
        <v>348</v>
      </c>
      <c r="F26" s="51" t="s">
        <v>869</v>
      </c>
      <c r="G26" s="51" t="s">
        <v>870</v>
      </c>
      <c r="H26" s="52" t="s">
        <v>326</v>
      </c>
      <c r="I26" s="52" t="s">
        <v>326</v>
      </c>
      <c r="J26" s="52" t="s">
        <v>326</v>
      </c>
      <c r="K26" s="52" t="s">
        <v>341</v>
      </c>
    </row>
    <row r="27" spans="1:11" s="53" customFormat="1" ht="80.099999999999994">
      <c r="A27" s="41">
        <v>26</v>
      </c>
      <c r="B27" s="49" t="s">
        <v>871</v>
      </c>
      <c r="C27" s="51" t="s">
        <v>872</v>
      </c>
      <c r="D27" s="51" t="s">
        <v>873</v>
      </c>
      <c r="E27" s="51" t="s">
        <v>348</v>
      </c>
      <c r="F27" s="51" t="s">
        <v>869</v>
      </c>
      <c r="G27" s="51" t="s">
        <v>870</v>
      </c>
      <c r="H27" s="52" t="s">
        <v>326</v>
      </c>
      <c r="I27" s="52" t="s">
        <v>326</v>
      </c>
      <c r="J27" s="52" t="s">
        <v>326</v>
      </c>
      <c r="K27" s="52" t="s">
        <v>341</v>
      </c>
    </row>
    <row r="28" spans="1:11" ht="63.95">
      <c r="A28" s="41">
        <v>27</v>
      </c>
      <c r="B28" s="41" t="s">
        <v>874</v>
      </c>
      <c r="C28" s="44" t="s">
        <v>875</v>
      </c>
      <c r="D28" s="44" t="s">
        <v>876</v>
      </c>
      <c r="E28" s="44" t="s">
        <v>348</v>
      </c>
      <c r="F28" s="44" t="s">
        <v>877</v>
      </c>
      <c r="G28" s="44" t="s">
        <v>878</v>
      </c>
      <c r="H28" s="42" t="s">
        <v>341</v>
      </c>
      <c r="I28" s="42" t="s">
        <v>341</v>
      </c>
      <c r="J28" s="42" t="s">
        <v>341</v>
      </c>
      <c r="K28" s="42" t="s">
        <v>326</v>
      </c>
    </row>
    <row r="29" spans="1:11" ht="32.1">
      <c r="A29" s="41">
        <v>28</v>
      </c>
      <c r="B29" s="41" t="s">
        <v>879</v>
      </c>
      <c r="C29" s="44" t="s">
        <v>880</v>
      </c>
      <c r="D29" s="44" t="s">
        <v>881</v>
      </c>
      <c r="E29" s="44" t="s">
        <v>348</v>
      </c>
      <c r="F29" s="44" t="s">
        <v>882</v>
      </c>
      <c r="G29" s="44" t="s">
        <v>883</v>
      </c>
      <c r="H29" s="42" t="s">
        <v>326</v>
      </c>
      <c r="I29" s="42" t="s">
        <v>341</v>
      </c>
      <c r="J29" s="42" t="s">
        <v>341</v>
      </c>
      <c r="K29" s="42" t="s">
        <v>326</v>
      </c>
    </row>
    <row r="30" spans="1:11" s="53" customFormat="1" ht="32.1">
      <c r="A30" s="41">
        <v>29</v>
      </c>
      <c r="B30" s="49" t="s">
        <v>884</v>
      </c>
      <c r="C30" s="51" t="s">
        <v>885</v>
      </c>
      <c r="D30" s="51" t="s">
        <v>886</v>
      </c>
      <c r="E30" s="51" t="s">
        <v>348</v>
      </c>
      <c r="F30" s="51" t="s">
        <v>887</v>
      </c>
      <c r="G30" s="51" t="s">
        <v>888</v>
      </c>
      <c r="H30" s="52" t="s">
        <v>326</v>
      </c>
      <c r="I30" s="52" t="s">
        <v>326</v>
      </c>
      <c r="J30" s="52" t="s">
        <v>326</v>
      </c>
      <c r="K30" s="52" t="s">
        <v>341</v>
      </c>
    </row>
    <row r="31" spans="1:11" ht="48">
      <c r="A31" s="41">
        <v>30</v>
      </c>
      <c r="B31" s="41" t="s">
        <v>889</v>
      </c>
      <c r="C31" s="44" t="s">
        <v>890</v>
      </c>
      <c r="D31" s="44" t="s">
        <v>891</v>
      </c>
      <c r="E31" s="44" t="s">
        <v>340</v>
      </c>
      <c r="F31" s="44"/>
      <c r="G31" s="44"/>
      <c r="H31" s="42" t="s">
        <v>341</v>
      </c>
      <c r="I31" s="42" t="s">
        <v>341</v>
      </c>
      <c r="J31" s="42" t="s">
        <v>341</v>
      </c>
      <c r="K31" s="66" t="s">
        <v>341</v>
      </c>
    </row>
    <row r="32" spans="1:11" s="53" customFormat="1" ht="48">
      <c r="A32" s="49">
        <v>31</v>
      </c>
      <c r="B32" s="49" t="s">
        <v>892</v>
      </c>
      <c r="C32" s="51" t="s">
        <v>893</v>
      </c>
      <c r="D32" s="51" t="s">
        <v>894</v>
      </c>
      <c r="E32" s="51" t="s">
        <v>340</v>
      </c>
      <c r="F32" s="51"/>
      <c r="G32" s="51"/>
      <c r="H32" s="52" t="s">
        <v>341</v>
      </c>
      <c r="I32" s="52" t="s">
        <v>341</v>
      </c>
      <c r="J32" s="52" t="s">
        <v>341</v>
      </c>
      <c r="K32" s="52" t="s">
        <v>341</v>
      </c>
    </row>
    <row r="33" spans="1:11" s="53" customFormat="1" ht="48">
      <c r="A33" s="49">
        <v>32</v>
      </c>
      <c r="B33" s="49" t="s">
        <v>895</v>
      </c>
      <c r="C33" s="51" t="s">
        <v>896</v>
      </c>
      <c r="D33" s="51" t="s">
        <v>897</v>
      </c>
      <c r="E33" s="51" t="s">
        <v>340</v>
      </c>
      <c r="F33" s="51"/>
      <c r="G33" s="51"/>
      <c r="H33" s="52" t="s">
        <v>341</v>
      </c>
      <c r="I33" s="52" t="s">
        <v>341</v>
      </c>
      <c r="J33" s="52" t="s">
        <v>341</v>
      </c>
      <c r="K33" s="52" t="s">
        <v>341</v>
      </c>
    </row>
    <row r="34" spans="1:11" s="53" customFormat="1" ht="32.1">
      <c r="A34" s="49">
        <v>33</v>
      </c>
      <c r="B34" s="49" t="s">
        <v>898</v>
      </c>
      <c r="C34" s="51" t="s">
        <v>899</v>
      </c>
      <c r="D34" s="51" t="s">
        <v>900</v>
      </c>
      <c r="E34" s="51" t="s">
        <v>348</v>
      </c>
      <c r="F34" s="51" t="s">
        <v>887</v>
      </c>
      <c r="G34" s="51" t="s">
        <v>888</v>
      </c>
      <c r="H34" s="52" t="s">
        <v>326</v>
      </c>
      <c r="I34" s="52" t="s">
        <v>326</v>
      </c>
      <c r="J34" s="52" t="s">
        <v>326</v>
      </c>
      <c r="K34" s="52" t="s">
        <v>341</v>
      </c>
    </row>
    <row r="35" spans="1:11" s="53" customFormat="1" ht="32.1">
      <c r="A35" s="49">
        <v>34</v>
      </c>
      <c r="B35" s="49" t="s">
        <v>901</v>
      </c>
      <c r="C35" s="51" t="s">
        <v>902</v>
      </c>
      <c r="D35" s="51" t="s">
        <v>903</v>
      </c>
      <c r="E35" s="51" t="s">
        <v>340</v>
      </c>
      <c r="F35" s="51"/>
      <c r="G35" s="51"/>
      <c r="H35" s="52" t="s">
        <v>341</v>
      </c>
      <c r="I35" s="52" t="s">
        <v>341</v>
      </c>
      <c r="J35" s="52" t="s">
        <v>341</v>
      </c>
      <c r="K35" s="52" t="s">
        <v>341</v>
      </c>
    </row>
    <row r="36" spans="1:11" s="53" customFormat="1" ht="32.1">
      <c r="A36" s="49">
        <v>35</v>
      </c>
      <c r="B36" s="49" t="s">
        <v>904</v>
      </c>
      <c r="C36" s="51" t="s">
        <v>905</v>
      </c>
      <c r="D36" s="51" t="s">
        <v>906</v>
      </c>
      <c r="E36" s="51" t="s">
        <v>348</v>
      </c>
      <c r="F36" s="51" t="s">
        <v>739</v>
      </c>
      <c r="G36" s="44" t="s">
        <v>740</v>
      </c>
      <c r="H36" s="52" t="s">
        <v>341</v>
      </c>
      <c r="I36" s="52" t="s">
        <v>341</v>
      </c>
      <c r="J36" s="52" t="s">
        <v>341</v>
      </c>
      <c r="K36" s="52" t="s">
        <v>326</v>
      </c>
    </row>
    <row r="37" spans="1:11" s="53" customFormat="1" ht="159.94999999999999">
      <c r="A37" s="49">
        <v>36</v>
      </c>
      <c r="B37" s="49" t="s">
        <v>907</v>
      </c>
      <c r="C37" s="51" t="s">
        <v>908</v>
      </c>
      <c r="D37" s="51" t="s">
        <v>909</v>
      </c>
      <c r="E37" s="51" t="s">
        <v>348</v>
      </c>
      <c r="F37" s="51" t="s">
        <v>910</v>
      </c>
      <c r="G37" s="51" t="s">
        <v>911</v>
      </c>
      <c r="H37" s="52" t="s">
        <v>326</v>
      </c>
      <c r="I37" s="52" t="s">
        <v>341</v>
      </c>
      <c r="J37" s="52" t="s">
        <v>341</v>
      </c>
      <c r="K37" s="52" t="s">
        <v>326</v>
      </c>
    </row>
    <row r="38" spans="1:11" s="53" customFormat="1" ht="96">
      <c r="A38" s="49">
        <v>37</v>
      </c>
      <c r="B38" s="49" t="s">
        <v>912</v>
      </c>
      <c r="C38" s="51" t="s">
        <v>913</v>
      </c>
      <c r="D38" s="51" t="s">
        <v>914</v>
      </c>
      <c r="E38" s="51" t="s">
        <v>348</v>
      </c>
      <c r="F38" s="51" t="s">
        <v>915</v>
      </c>
      <c r="G38" s="51" t="s">
        <v>916</v>
      </c>
      <c r="H38" s="52" t="s">
        <v>326</v>
      </c>
      <c r="I38" s="52" t="s">
        <v>326</v>
      </c>
      <c r="J38" s="52" t="s">
        <v>326</v>
      </c>
      <c r="K38" s="52" t="s">
        <v>341</v>
      </c>
    </row>
    <row r="39" spans="1:11" s="53" customFormat="1" ht="96">
      <c r="A39" s="49">
        <v>38</v>
      </c>
      <c r="B39" s="49" t="s">
        <v>917</v>
      </c>
      <c r="C39" s="51" t="s">
        <v>918</v>
      </c>
      <c r="D39" s="51" t="s">
        <v>919</v>
      </c>
      <c r="E39" s="51" t="s">
        <v>348</v>
      </c>
      <c r="F39" s="51" t="s">
        <v>915</v>
      </c>
      <c r="G39" s="51" t="s">
        <v>916</v>
      </c>
      <c r="H39" s="52" t="s">
        <v>326</v>
      </c>
      <c r="I39" s="52" t="s">
        <v>326</v>
      </c>
      <c r="J39" s="52" t="s">
        <v>326</v>
      </c>
      <c r="K39" s="52" t="s">
        <v>341</v>
      </c>
    </row>
    <row r="40" spans="1:11" s="53" customFormat="1" ht="96">
      <c r="A40" s="49">
        <v>39</v>
      </c>
      <c r="B40" s="49" t="s">
        <v>920</v>
      </c>
      <c r="C40" s="51" t="s">
        <v>921</v>
      </c>
      <c r="D40" s="51" t="s">
        <v>922</v>
      </c>
      <c r="E40" s="51" t="s">
        <v>348</v>
      </c>
      <c r="F40" s="51" t="s">
        <v>915</v>
      </c>
      <c r="G40" s="51" t="s">
        <v>916</v>
      </c>
      <c r="H40" s="52" t="s">
        <v>326</v>
      </c>
      <c r="I40" s="52" t="s">
        <v>326</v>
      </c>
      <c r="J40" s="52" t="s">
        <v>326</v>
      </c>
      <c r="K40" s="52" t="s">
        <v>341</v>
      </c>
    </row>
    <row r="41" spans="1:11" s="53" customFormat="1" ht="96">
      <c r="A41" s="49">
        <v>42</v>
      </c>
      <c r="B41" s="49" t="s">
        <v>923</v>
      </c>
      <c r="C41" s="51" t="s">
        <v>924</v>
      </c>
      <c r="D41" s="51" t="s">
        <v>925</v>
      </c>
      <c r="E41" s="51" t="s">
        <v>348</v>
      </c>
      <c r="F41" s="51" t="s">
        <v>915</v>
      </c>
      <c r="G41" s="51" t="s">
        <v>916</v>
      </c>
      <c r="H41" s="52" t="s">
        <v>326</v>
      </c>
      <c r="I41" s="52" t="s">
        <v>326</v>
      </c>
      <c r="J41" s="52" t="s">
        <v>326</v>
      </c>
      <c r="K41" s="52" t="s">
        <v>341</v>
      </c>
    </row>
    <row r="42" spans="1:11" s="53" customFormat="1" ht="96">
      <c r="A42" s="49">
        <v>43</v>
      </c>
      <c r="B42" s="49" t="s">
        <v>926</v>
      </c>
      <c r="C42" s="51" t="s">
        <v>927</v>
      </c>
      <c r="D42" s="51" t="s">
        <v>928</v>
      </c>
      <c r="E42" s="51" t="s">
        <v>348</v>
      </c>
      <c r="F42" s="51" t="s">
        <v>915</v>
      </c>
      <c r="G42" s="51" t="s">
        <v>916</v>
      </c>
      <c r="H42" s="52" t="s">
        <v>326</v>
      </c>
      <c r="I42" s="52" t="s">
        <v>326</v>
      </c>
      <c r="J42" s="52" t="s">
        <v>326</v>
      </c>
      <c r="K42" s="52" t="s">
        <v>341</v>
      </c>
    </row>
    <row r="43" spans="1:11" s="53" customFormat="1" ht="32.1">
      <c r="A43" s="49">
        <v>44</v>
      </c>
      <c r="B43" s="49" t="s">
        <v>929</v>
      </c>
      <c r="C43" s="51" t="s">
        <v>930</v>
      </c>
      <c r="D43" s="51" t="s">
        <v>931</v>
      </c>
      <c r="E43" s="51" t="s">
        <v>348</v>
      </c>
      <c r="F43" s="51" t="s">
        <v>932</v>
      </c>
      <c r="G43" s="51" t="s">
        <v>933</v>
      </c>
      <c r="H43" s="52" t="s">
        <v>326</v>
      </c>
      <c r="I43" s="52" t="s">
        <v>326</v>
      </c>
      <c r="J43" s="52" t="s">
        <v>326</v>
      </c>
      <c r="K43" s="52" t="s">
        <v>341</v>
      </c>
    </row>
    <row r="44" spans="1:11" s="53" customFormat="1" ht="32.1">
      <c r="A44" s="49">
        <v>45</v>
      </c>
      <c r="B44" s="49" t="s">
        <v>934</v>
      </c>
      <c r="C44" s="51" t="s">
        <v>935</v>
      </c>
      <c r="D44" s="51" t="s">
        <v>936</v>
      </c>
      <c r="E44" s="51" t="s">
        <v>340</v>
      </c>
      <c r="F44" s="51"/>
      <c r="G44" s="51"/>
      <c r="H44" s="52" t="s">
        <v>341</v>
      </c>
      <c r="I44" s="52" t="s">
        <v>341</v>
      </c>
      <c r="J44" s="52" t="s">
        <v>341</v>
      </c>
      <c r="K44" s="52" t="s">
        <v>341</v>
      </c>
    </row>
    <row r="45" spans="1:11" s="53" customFormat="1" ht="48">
      <c r="A45" s="49">
        <v>46</v>
      </c>
      <c r="B45" s="49" t="s">
        <v>937</v>
      </c>
      <c r="C45" s="51" t="s">
        <v>938</v>
      </c>
      <c r="D45" s="51" t="s">
        <v>939</v>
      </c>
      <c r="E45" s="51" t="s">
        <v>340</v>
      </c>
      <c r="F45" s="51"/>
      <c r="G45" s="51"/>
      <c r="H45" s="52" t="s">
        <v>341</v>
      </c>
      <c r="I45" s="52" t="s">
        <v>341</v>
      </c>
      <c r="J45" s="52" t="s">
        <v>341</v>
      </c>
      <c r="K45" s="52" t="s">
        <v>341</v>
      </c>
    </row>
    <row r="46" spans="1:11" s="53" customFormat="1" ht="48">
      <c r="A46" s="49">
        <v>47</v>
      </c>
      <c r="B46" s="49" t="s">
        <v>940</v>
      </c>
      <c r="C46" s="51" t="s">
        <v>941</v>
      </c>
      <c r="D46" s="51" t="s">
        <v>942</v>
      </c>
      <c r="E46" s="51" t="s">
        <v>340</v>
      </c>
      <c r="F46" s="51"/>
      <c r="G46" s="51"/>
      <c r="H46" s="52" t="s">
        <v>341</v>
      </c>
      <c r="I46" s="52" t="s">
        <v>341</v>
      </c>
      <c r="J46" s="52" t="s">
        <v>341</v>
      </c>
      <c r="K46" s="52" t="s">
        <v>341</v>
      </c>
    </row>
    <row r="47" spans="1:11" s="53" customFormat="1" ht="32.1">
      <c r="A47" s="49">
        <v>48</v>
      </c>
      <c r="B47" s="49" t="s">
        <v>943</v>
      </c>
      <c r="C47" s="51" t="s">
        <v>944</v>
      </c>
      <c r="D47" s="51" t="s">
        <v>945</v>
      </c>
      <c r="E47" s="51" t="s">
        <v>348</v>
      </c>
      <c r="F47" s="51" t="s">
        <v>932</v>
      </c>
      <c r="G47" s="51" t="s">
        <v>933</v>
      </c>
      <c r="H47" s="52" t="s">
        <v>326</v>
      </c>
      <c r="I47" s="52" t="s">
        <v>326</v>
      </c>
      <c r="J47" s="52" t="s">
        <v>326</v>
      </c>
      <c r="K47" s="52" t="s">
        <v>341</v>
      </c>
    </row>
    <row r="48" spans="1:11" s="53" customFormat="1" ht="32.1">
      <c r="A48" s="49">
        <v>49</v>
      </c>
      <c r="B48" s="49" t="s">
        <v>946</v>
      </c>
      <c r="C48" s="51" t="s">
        <v>947</v>
      </c>
      <c r="D48" s="51" t="s">
        <v>948</v>
      </c>
      <c r="E48" s="51" t="s">
        <v>340</v>
      </c>
      <c r="F48" s="51"/>
      <c r="G48" s="51"/>
      <c r="H48" s="52" t="s">
        <v>341</v>
      </c>
      <c r="I48" s="52" t="s">
        <v>341</v>
      </c>
      <c r="J48" s="52" t="s">
        <v>341</v>
      </c>
      <c r="K48" s="52" t="s">
        <v>341</v>
      </c>
    </row>
    <row r="49" spans="1:11" s="53" customFormat="1" ht="32.1">
      <c r="A49" s="49">
        <v>50</v>
      </c>
      <c r="B49" s="49" t="s">
        <v>949</v>
      </c>
      <c r="C49" s="51" t="s">
        <v>950</v>
      </c>
      <c r="D49" s="51" t="s">
        <v>951</v>
      </c>
      <c r="E49" s="51" t="s">
        <v>348</v>
      </c>
      <c r="F49" s="51" t="s">
        <v>739</v>
      </c>
      <c r="G49" s="44" t="s">
        <v>740</v>
      </c>
      <c r="H49" s="52" t="s">
        <v>341</v>
      </c>
      <c r="I49" s="52" t="s">
        <v>341</v>
      </c>
      <c r="J49" s="52" t="s">
        <v>341</v>
      </c>
      <c r="K49" s="52" t="s">
        <v>326</v>
      </c>
    </row>
    <row r="50" spans="1:11" ht="159.94999999999999">
      <c r="A50" s="41">
        <v>51</v>
      </c>
      <c r="B50" s="41" t="s">
        <v>952</v>
      </c>
      <c r="C50" s="44" t="s">
        <v>953</v>
      </c>
      <c r="D50" s="44" t="s">
        <v>954</v>
      </c>
      <c r="E50" s="44" t="s">
        <v>348</v>
      </c>
      <c r="F50" s="44" t="s">
        <v>910</v>
      </c>
      <c r="G50" s="51" t="s">
        <v>911</v>
      </c>
      <c r="H50" s="42" t="s">
        <v>326</v>
      </c>
      <c r="I50" s="42" t="s">
        <v>341</v>
      </c>
      <c r="J50" s="42" t="s">
        <v>341</v>
      </c>
      <c r="K50" s="42" t="s">
        <v>326</v>
      </c>
    </row>
    <row r="51" spans="1:11" s="53" customFormat="1" ht="96">
      <c r="A51" s="41">
        <v>52</v>
      </c>
      <c r="B51" s="49" t="s">
        <v>955</v>
      </c>
      <c r="C51" s="51" t="s">
        <v>956</v>
      </c>
      <c r="D51" s="51" t="s">
        <v>957</v>
      </c>
      <c r="E51" s="51" t="s">
        <v>348</v>
      </c>
      <c r="F51" s="51" t="s">
        <v>915</v>
      </c>
      <c r="G51" s="51" t="s">
        <v>916</v>
      </c>
      <c r="H51" s="52" t="s">
        <v>326</v>
      </c>
      <c r="I51" s="52" t="s">
        <v>326</v>
      </c>
      <c r="J51" s="52" t="s">
        <v>326</v>
      </c>
      <c r="K51" s="52" t="s">
        <v>341</v>
      </c>
    </row>
    <row r="52" spans="1:11" s="53" customFormat="1" ht="96">
      <c r="A52" s="41">
        <v>53</v>
      </c>
      <c r="B52" s="49" t="s">
        <v>958</v>
      </c>
      <c r="C52" s="51" t="s">
        <v>959</v>
      </c>
      <c r="D52" s="51" t="s">
        <v>960</v>
      </c>
      <c r="E52" s="51" t="s">
        <v>348</v>
      </c>
      <c r="F52" s="51" t="s">
        <v>915</v>
      </c>
      <c r="G52" s="51" t="s">
        <v>916</v>
      </c>
      <c r="H52" s="52" t="s">
        <v>326</v>
      </c>
      <c r="I52" s="52" t="s">
        <v>326</v>
      </c>
      <c r="J52" s="52" t="s">
        <v>326</v>
      </c>
      <c r="K52" s="52" t="s">
        <v>341</v>
      </c>
    </row>
    <row r="53" spans="1:11" s="53" customFormat="1" ht="96">
      <c r="A53" s="41">
        <v>54</v>
      </c>
      <c r="B53" s="49" t="s">
        <v>961</v>
      </c>
      <c r="C53" s="51" t="s">
        <v>962</v>
      </c>
      <c r="D53" s="51" t="s">
        <v>963</v>
      </c>
      <c r="E53" s="51" t="s">
        <v>348</v>
      </c>
      <c r="F53" s="51" t="s">
        <v>915</v>
      </c>
      <c r="G53" s="51" t="s">
        <v>916</v>
      </c>
      <c r="H53" s="52" t="s">
        <v>326</v>
      </c>
      <c r="I53" s="52" t="s">
        <v>326</v>
      </c>
      <c r="J53" s="52" t="s">
        <v>326</v>
      </c>
      <c r="K53" s="52" t="s">
        <v>341</v>
      </c>
    </row>
    <row r="54" spans="1:11" s="53" customFormat="1" ht="96">
      <c r="A54" s="41">
        <v>55</v>
      </c>
      <c r="B54" s="49" t="s">
        <v>964</v>
      </c>
      <c r="C54" s="51" t="s">
        <v>965</v>
      </c>
      <c r="D54" s="51" t="s">
        <v>966</v>
      </c>
      <c r="E54" s="51" t="s">
        <v>348</v>
      </c>
      <c r="F54" s="51" t="s">
        <v>915</v>
      </c>
      <c r="G54" s="51" t="s">
        <v>916</v>
      </c>
      <c r="H54" s="52" t="s">
        <v>326</v>
      </c>
      <c r="I54" s="52" t="s">
        <v>326</v>
      </c>
      <c r="J54" s="52" t="s">
        <v>326</v>
      </c>
      <c r="K54" s="52" t="s">
        <v>341</v>
      </c>
    </row>
    <row r="55" spans="1:11" s="53" customFormat="1" ht="96">
      <c r="A55" s="41">
        <v>56</v>
      </c>
      <c r="B55" s="49" t="s">
        <v>967</v>
      </c>
      <c r="C55" s="51" t="s">
        <v>968</v>
      </c>
      <c r="D55" s="51" t="s">
        <v>969</v>
      </c>
      <c r="E55" s="51" t="s">
        <v>348</v>
      </c>
      <c r="F55" s="51" t="s">
        <v>915</v>
      </c>
      <c r="G55" s="51" t="s">
        <v>916</v>
      </c>
      <c r="H55" s="52" t="s">
        <v>326</v>
      </c>
      <c r="I55" s="52" t="s">
        <v>326</v>
      </c>
      <c r="J55" s="52" t="s">
        <v>326</v>
      </c>
      <c r="K55" s="52" t="s">
        <v>341</v>
      </c>
    </row>
    <row r="56" spans="1:11" s="53" customFormat="1" ht="96">
      <c r="A56" s="41">
        <v>57</v>
      </c>
      <c r="B56" s="49" t="s">
        <v>970</v>
      </c>
      <c r="C56" s="51" t="s">
        <v>971</v>
      </c>
      <c r="D56" s="51" t="s">
        <v>972</v>
      </c>
      <c r="E56" s="51" t="s">
        <v>348</v>
      </c>
      <c r="F56" s="51" t="s">
        <v>915</v>
      </c>
      <c r="G56" s="51" t="s">
        <v>916</v>
      </c>
      <c r="H56" s="52" t="s">
        <v>326</v>
      </c>
      <c r="I56" s="52" t="s">
        <v>326</v>
      </c>
      <c r="J56" s="52" t="s">
        <v>326</v>
      </c>
      <c r="K56" s="52" t="s">
        <v>341</v>
      </c>
    </row>
    <row r="57" spans="1:11" s="53" customFormat="1" ht="96">
      <c r="A57" s="41">
        <v>58</v>
      </c>
      <c r="B57" s="49" t="s">
        <v>973</v>
      </c>
      <c r="C57" s="51" t="s">
        <v>974</v>
      </c>
      <c r="D57" s="51" t="s">
        <v>975</v>
      </c>
      <c r="E57" s="51" t="s">
        <v>348</v>
      </c>
      <c r="F57" s="51" t="s">
        <v>915</v>
      </c>
      <c r="G57" s="51" t="s">
        <v>916</v>
      </c>
      <c r="H57" s="52" t="s">
        <v>326</v>
      </c>
      <c r="I57" s="52" t="s">
        <v>326</v>
      </c>
      <c r="J57" s="52" t="s">
        <v>326</v>
      </c>
      <c r="K57" s="52" t="s">
        <v>341</v>
      </c>
    </row>
  </sheetData>
  <mergeCells count="1">
    <mergeCell ref="H8:K8"/>
  </mergeCells>
  <phoneticPr fontId="1" type="noConversion"/>
  <conditionalFormatting sqref="F5:G5">
    <cfRule type="cellIs" dxfId="19" priority="1" operator="equal">
      <formula>"Yes"</formula>
    </cfRule>
  </conditionalFormatting>
  <conditionalFormatting sqref="H2:K7 H9:K57">
    <cfRule type="cellIs" dxfId="18" priority="2" operator="equal">
      <formula>"Yes"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75ACE9-B6DB-473F-8339-D63C4BEFAD91}">
  <sheetPr codeName="Sheet9"/>
  <dimension ref="A1:K23"/>
  <sheetViews>
    <sheetView workbookViewId="0">
      <pane ySplit="1" topLeftCell="A17" activePane="bottomLeft" state="frozen"/>
      <selection pane="bottomLeft" activeCell="C4" sqref="C4"/>
    </sheetView>
  </sheetViews>
  <sheetFormatPr defaultColWidth="8.7109375" defaultRowHeight="15"/>
  <cols>
    <col min="1" max="1" width="4.140625" style="5" bestFit="1" customWidth="1"/>
    <col min="2" max="2" width="13.7109375" style="5" bestFit="1" customWidth="1"/>
    <col min="3" max="4" width="36" style="67" customWidth="1"/>
    <col min="5" max="5" width="13.42578125" style="67" bestFit="1" customWidth="1"/>
    <col min="6" max="7" width="29.28515625" style="67" customWidth="1"/>
    <col min="8" max="11" width="10.28515625" style="5" bestFit="1" customWidth="1"/>
    <col min="12" max="16384" width="8.7109375" style="5"/>
  </cols>
  <sheetData>
    <row r="1" spans="1:11" s="45" customFormat="1" ht="15.95">
      <c r="A1" s="43" t="s">
        <v>326</v>
      </c>
      <c r="B1" s="43" t="s">
        <v>327</v>
      </c>
      <c r="C1" s="43" t="s">
        <v>328</v>
      </c>
      <c r="D1" s="43" t="s">
        <v>329</v>
      </c>
      <c r="E1" s="43" t="s">
        <v>330</v>
      </c>
      <c r="F1" s="43" t="s">
        <v>331</v>
      </c>
      <c r="G1" s="43" t="s">
        <v>332</v>
      </c>
      <c r="H1" s="40" t="s">
        <v>333</v>
      </c>
      <c r="I1" s="39" t="s">
        <v>334</v>
      </c>
      <c r="J1" s="39" t="s">
        <v>335</v>
      </c>
      <c r="K1" s="39" t="s">
        <v>336</v>
      </c>
    </row>
    <row r="2" spans="1:11" ht="15.95">
      <c r="A2" s="41">
        <v>1</v>
      </c>
      <c r="B2" s="41" t="s">
        <v>337</v>
      </c>
      <c r="C2" s="44" t="s">
        <v>338</v>
      </c>
      <c r="D2" s="44" t="s">
        <v>339</v>
      </c>
      <c r="E2" s="44" t="s">
        <v>340</v>
      </c>
      <c r="F2" s="44"/>
      <c r="G2" s="44"/>
      <c r="H2" s="42" t="s">
        <v>341</v>
      </c>
      <c r="I2" s="42" t="s">
        <v>326</v>
      </c>
      <c r="J2" s="42" t="s">
        <v>326</v>
      </c>
      <c r="K2" s="42" t="s">
        <v>326</v>
      </c>
    </row>
    <row r="3" spans="1:11" ht="15.95">
      <c r="A3" s="41">
        <v>2</v>
      </c>
      <c r="B3" s="41" t="s">
        <v>342</v>
      </c>
      <c r="C3" s="44" t="s">
        <v>343</v>
      </c>
      <c r="D3" s="44" t="s">
        <v>344</v>
      </c>
      <c r="E3" s="44" t="s">
        <v>340</v>
      </c>
      <c r="F3" s="44"/>
      <c r="G3" s="44"/>
      <c r="H3" s="42" t="s">
        <v>341</v>
      </c>
      <c r="I3" s="42" t="s">
        <v>326</v>
      </c>
      <c r="J3" s="42" t="s">
        <v>326</v>
      </c>
      <c r="K3" s="42" t="s">
        <v>326</v>
      </c>
    </row>
    <row r="4" spans="1:11" ht="15.95">
      <c r="A4" s="41">
        <v>3</v>
      </c>
      <c r="B4" s="41" t="s">
        <v>350</v>
      </c>
      <c r="C4" s="44" t="s">
        <v>351</v>
      </c>
      <c r="D4" s="44" t="s">
        <v>352</v>
      </c>
      <c r="E4" s="44" t="s">
        <v>348</v>
      </c>
      <c r="F4" s="44" t="s">
        <v>353</v>
      </c>
      <c r="G4" s="44" t="s">
        <v>354</v>
      </c>
      <c r="H4" s="42" t="s">
        <v>341</v>
      </c>
      <c r="I4" s="42" t="s">
        <v>326</v>
      </c>
      <c r="J4" s="42" t="s">
        <v>326</v>
      </c>
      <c r="K4" s="42" t="s">
        <v>326</v>
      </c>
    </row>
    <row r="5" spans="1:11" ht="128.1">
      <c r="A5" s="41">
        <v>4</v>
      </c>
      <c r="B5" s="41" t="s">
        <v>163</v>
      </c>
      <c r="C5" s="44" t="s">
        <v>976</v>
      </c>
      <c r="D5" s="44" t="s">
        <v>977</v>
      </c>
      <c r="E5" s="44" t="s">
        <v>348</v>
      </c>
      <c r="F5" s="44" t="s">
        <v>978</v>
      </c>
      <c r="G5" s="44" t="s">
        <v>979</v>
      </c>
      <c r="H5" s="42" t="s">
        <v>341</v>
      </c>
      <c r="I5" s="42" t="s">
        <v>326</v>
      </c>
      <c r="J5" s="42" t="s">
        <v>326</v>
      </c>
      <c r="K5" s="42" t="s">
        <v>326</v>
      </c>
    </row>
    <row r="6" spans="1:11" ht="32.1">
      <c r="A6" s="41">
        <v>5</v>
      </c>
      <c r="B6" s="41" t="s">
        <v>980</v>
      </c>
      <c r="C6" s="44" t="s">
        <v>648</v>
      </c>
      <c r="D6" s="44" t="s">
        <v>981</v>
      </c>
      <c r="E6" s="44" t="s">
        <v>348</v>
      </c>
      <c r="F6" s="44" t="s">
        <v>982</v>
      </c>
      <c r="G6" s="44" t="s">
        <v>983</v>
      </c>
      <c r="H6" s="42" t="s">
        <v>341</v>
      </c>
      <c r="I6" s="42" t="s">
        <v>326</v>
      </c>
      <c r="J6" s="42" t="s">
        <v>326</v>
      </c>
      <c r="K6" s="42" t="s">
        <v>326</v>
      </c>
    </row>
    <row r="7" spans="1:11" ht="48">
      <c r="A7" s="41">
        <v>7</v>
      </c>
      <c r="B7" s="41" t="s">
        <v>984</v>
      </c>
      <c r="C7" s="44" t="s">
        <v>985</v>
      </c>
      <c r="D7" s="44" t="s">
        <v>986</v>
      </c>
      <c r="E7" s="44" t="s">
        <v>348</v>
      </c>
      <c r="F7" s="44" t="s">
        <v>987</v>
      </c>
      <c r="G7" s="44" t="s">
        <v>988</v>
      </c>
      <c r="H7" s="42" t="s">
        <v>341</v>
      </c>
      <c r="I7" s="42" t="s">
        <v>326</v>
      </c>
      <c r="J7" s="42" t="s">
        <v>326</v>
      </c>
      <c r="K7" s="42" t="s">
        <v>326</v>
      </c>
    </row>
    <row r="8" spans="1:11" ht="159.94999999999999">
      <c r="A8" s="41">
        <v>9</v>
      </c>
      <c r="B8" s="41" t="s">
        <v>989</v>
      </c>
      <c r="C8" s="44" t="s">
        <v>990</v>
      </c>
      <c r="D8" s="44" t="s">
        <v>991</v>
      </c>
      <c r="E8" s="44" t="s">
        <v>348</v>
      </c>
      <c r="F8" s="44" t="s">
        <v>824</v>
      </c>
      <c r="G8" s="44" t="s">
        <v>992</v>
      </c>
      <c r="H8" s="42" t="s">
        <v>341</v>
      </c>
      <c r="I8" s="42" t="s">
        <v>326</v>
      </c>
      <c r="J8" s="42" t="s">
        <v>326</v>
      </c>
      <c r="K8" s="42" t="s">
        <v>326</v>
      </c>
    </row>
    <row r="9" spans="1:11" ht="32.1">
      <c r="A9" s="41">
        <v>13</v>
      </c>
      <c r="B9" s="41" t="s">
        <v>993</v>
      </c>
      <c r="C9" s="44" t="s">
        <v>994</v>
      </c>
      <c r="D9" s="44" t="s">
        <v>995</v>
      </c>
      <c r="E9" s="44" t="s">
        <v>348</v>
      </c>
      <c r="F9" s="44" t="s">
        <v>739</v>
      </c>
      <c r="G9" s="44" t="s">
        <v>740</v>
      </c>
      <c r="H9" s="42" t="s">
        <v>341</v>
      </c>
      <c r="I9" s="42" t="s">
        <v>326</v>
      </c>
      <c r="J9" s="42" t="s">
        <v>326</v>
      </c>
      <c r="K9" s="42" t="s">
        <v>326</v>
      </c>
    </row>
    <row r="10" spans="1:11" ht="144">
      <c r="A10" s="41">
        <v>15</v>
      </c>
      <c r="B10" s="41" t="s">
        <v>996</v>
      </c>
      <c r="C10" s="44" t="s">
        <v>997</v>
      </c>
      <c r="D10" s="44" t="s">
        <v>998</v>
      </c>
      <c r="E10" s="44" t="s">
        <v>348</v>
      </c>
      <c r="F10" s="44" t="s">
        <v>999</v>
      </c>
      <c r="G10" s="44" t="s">
        <v>1000</v>
      </c>
      <c r="H10" s="42" t="s">
        <v>341</v>
      </c>
      <c r="I10" s="42" t="s">
        <v>326</v>
      </c>
      <c r="J10" s="42" t="s">
        <v>326</v>
      </c>
      <c r="K10" s="42" t="s">
        <v>326</v>
      </c>
    </row>
    <row r="11" spans="1:11" ht="32.1">
      <c r="A11" s="41">
        <v>19</v>
      </c>
      <c r="B11" s="41" t="s">
        <v>1001</v>
      </c>
      <c r="C11" s="44" t="s">
        <v>1002</v>
      </c>
      <c r="D11" s="44" t="s">
        <v>1003</v>
      </c>
      <c r="E11" s="44" t="s">
        <v>348</v>
      </c>
      <c r="F11" s="44" t="s">
        <v>739</v>
      </c>
      <c r="G11" s="44" t="s">
        <v>740</v>
      </c>
      <c r="H11" s="42" t="s">
        <v>341</v>
      </c>
      <c r="I11" s="42" t="s">
        <v>326</v>
      </c>
      <c r="J11" s="42" t="s">
        <v>326</v>
      </c>
      <c r="K11" s="42" t="s">
        <v>326</v>
      </c>
    </row>
    <row r="12" spans="1:11" ht="32.1">
      <c r="A12" s="41">
        <v>21</v>
      </c>
      <c r="B12" s="41" t="s">
        <v>1004</v>
      </c>
      <c r="C12" s="44" t="s">
        <v>1005</v>
      </c>
      <c r="D12" s="44" t="s">
        <v>1006</v>
      </c>
      <c r="E12" s="44" t="s">
        <v>348</v>
      </c>
      <c r="F12" s="44" t="s">
        <v>739</v>
      </c>
      <c r="G12" s="44" t="s">
        <v>740</v>
      </c>
      <c r="H12" s="42" t="s">
        <v>341</v>
      </c>
      <c r="I12" s="42" t="s">
        <v>326</v>
      </c>
      <c r="J12" s="42" t="s">
        <v>326</v>
      </c>
      <c r="K12" s="42" t="s">
        <v>326</v>
      </c>
    </row>
    <row r="13" spans="1:11" ht="80.099999999999994">
      <c r="A13" s="41">
        <v>23</v>
      </c>
      <c r="B13" s="41" t="s">
        <v>1007</v>
      </c>
      <c r="C13" s="44" t="s">
        <v>1008</v>
      </c>
      <c r="D13" s="44" t="s">
        <v>1009</v>
      </c>
      <c r="E13" s="44" t="s">
        <v>348</v>
      </c>
      <c r="F13" s="44" t="s">
        <v>1010</v>
      </c>
      <c r="G13" s="44" t="s">
        <v>1011</v>
      </c>
      <c r="H13" s="42" t="s">
        <v>341</v>
      </c>
      <c r="I13" s="42" t="s">
        <v>326</v>
      </c>
      <c r="J13" s="42" t="s">
        <v>326</v>
      </c>
      <c r="K13" s="42" t="s">
        <v>326</v>
      </c>
    </row>
    <row r="14" spans="1:11" ht="32.1">
      <c r="A14" s="41">
        <v>25</v>
      </c>
      <c r="B14" s="41" t="s">
        <v>1012</v>
      </c>
      <c r="C14" s="44" t="s">
        <v>1013</v>
      </c>
      <c r="D14" s="44" t="s">
        <v>1014</v>
      </c>
      <c r="E14" s="44" t="s">
        <v>348</v>
      </c>
      <c r="F14" s="44" t="s">
        <v>1015</v>
      </c>
      <c r="G14" s="44" t="s">
        <v>1016</v>
      </c>
      <c r="H14" s="42" t="s">
        <v>341</v>
      </c>
      <c r="I14" s="42" t="s">
        <v>326</v>
      </c>
      <c r="J14" s="42" t="s">
        <v>326</v>
      </c>
      <c r="K14" s="42" t="s">
        <v>326</v>
      </c>
    </row>
    <row r="15" spans="1:11" ht="32.1">
      <c r="A15" s="41">
        <v>6</v>
      </c>
      <c r="B15" s="41" t="s">
        <v>1017</v>
      </c>
      <c r="C15" s="44" t="s">
        <v>651</v>
      </c>
      <c r="D15" s="44" t="s">
        <v>1018</v>
      </c>
      <c r="E15" s="44" t="s">
        <v>348</v>
      </c>
      <c r="F15" s="44" t="s">
        <v>982</v>
      </c>
      <c r="G15" s="44" t="s">
        <v>983</v>
      </c>
      <c r="H15" s="42" t="s">
        <v>341</v>
      </c>
      <c r="I15" s="42" t="s">
        <v>326</v>
      </c>
      <c r="J15" s="42" t="s">
        <v>326</v>
      </c>
      <c r="K15" s="42" t="s">
        <v>326</v>
      </c>
    </row>
    <row r="16" spans="1:11" ht="48">
      <c r="A16" s="41">
        <v>8</v>
      </c>
      <c r="B16" s="41" t="s">
        <v>1019</v>
      </c>
      <c r="C16" s="44" t="s">
        <v>1020</v>
      </c>
      <c r="D16" s="44" t="s">
        <v>1021</v>
      </c>
      <c r="E16" s="44" t="s">
        <v>348</v>
      </c>
      <c r="F16" s="44" t="s">
        <v>987</v>
      </c>
      <c r="G16" s="44" t="s">
        <v>988</v>
      </c>
      <c r="H16" s="42" t="s">
        <v>341</v>
      </c>
      <c r="I16" s="42" t="s">
        <v>326</v>
      </c>
      <c r="J16" s="42" t="s">
        <v>326</v>
      </c>
      <c r="K16" s="42" t="s">
        <v>326</v>
      </c>
    </row>
    <row r="17" spans="1:11" ht="159.94999999999999">
      <c r="A17" s="41">
        <v>10</v>
      </c>
      <c r="B17" s="41" t="s">
        <v>1022</v>
      </c>
      <c r="C17" s="44" t="s">
        <v>1023</v>
      </c>
      <c r="D17" s="44" t="s">
        <v>1024</v>
      </c>
      <c r="E17" s="44" t="s">
        <v>348</v>
      </c>
      <c r="F17" s="44" t="s">
        <v>824</v>
      </c>
      <c r="G17" s="44" t="s">
        <v>992</v>
      </c>
      <c r="H17" s="42" t="s">
        <v>341</v>
      </c>
      <c r="I17" s="42" t="s">
        <v>326</v>
      </c>
      <c r="J17" s="42" t="s">
        <v>326</v>
      </c>
      <c r="K17" s="42" t="s">
        <v>326</v>
      </c>
    </row>
    <row r="18" spans="1:11" ht="32.1">
      <c r="A18" s="41">
        <v>14</v>
      </c>
      <c r="B18" s="41" t="s">
        <v>1025</v>
      </c>
      <c r="C18" s="44" t="s">
        <v>1026</v>
      </c>
      <c r="D18" s="44" t="s">
        <v>1027</v>
      </c>
      <c r="E18" s="44" t="s">
        <v>348</v>
      </c>
      <c r="F18" s="44" t="s">
        <v>739</v>
      </c>
      <c r="G18" s="44" t="s">
        <v>740</v>
      </c>
      <c r="H18" s="42" t="s">
        <v>341</v>
      </c>
      <c r="I18" s="42" t="s">
        <v>326</v>
      </c>
      <c r="J18" s="42" t="s">
        <v>326</v>
      </c>
      <c r="K18" s="42" t="s">
        <v>326</v>
      </c>
    </row>
    <row r="19" spans="1:11" ht="144">
      <c r="A19" s="41">
        <v>16</v>
      </c>
      <c r="B19" s="41" t="s">
        <v>1028</v>
      </c>
      <c r="C19" s="44" t="s">
        <v>1029</v>
      </c>
      <c r="D19" s="44" t="s">
        <v>1030</v>
      </c>
      <c r="E19" s="44" t="s">
        <v>348</v>
      </c>
      <c r="F19" s="44" t="s">
        <v>999</v>
      </c>
      <c r="G19" s="44" t="s">
        <v>1000</v>
      </c>
      <c r="H19" s="42" t="s">
        <v>341</v>
      </c>
      <c r="I19" s="42" t="s">
        <v>326</v>
      </c>
      <c r="J19" s="42" t="s">
        <v>326</v>
      </c>
      <c r="K19" s="42" t="s">
        <v>326</v>
      </c>
    </row>
    <row r="20" spans="1:11" ht="32.1">
      <c r="A20" s="41">
        <v>20</v>
      </c>
      <c r="B20" s="41" t="s">
        <v>1031</v>
      </c>
      <c r="C20" s="44" t="s">
        <v>1032</v>
      </c>
      <c r="D20" s="44" t="s">
        <v>1033</v>
      </c>
      <c r="E20" s="44" t="s">
        <v>348</v>
      </c>
      <c r="F20" s="44" t="s">
        <v>739</v>
      </c>
      <c r="G20" s="44" t="s">
        <v>740</v>
      </c>
      <c r="H20" s="42" t="s">
        <v>341</v>
      </c>
      <c r="I20" s="42" t="s">
        <v>326</v>
      </c>
      <c r="J20" s="42" t="s">
        <v>326</v>
      </c>
      <c r="K20" s="42" t="s">
        <v>326</v>
      </c>
    </row>
    <row r="21" spans="1:11" ht="32.1">
      <c r="A21" s="41">
        <v>22</v>
      </c>
      <c r="B21" s="41" t="s">
        <v>1034</v>
      </c>
      <c r="C21" s="44" t="s">
        <v>1035</v>
      </c>
      <c r="D21" s="44" t="s">
        <v>1036</v>
      </c>
      <c r="E21" s="44" t="s">
        <v>348</v>
      </c>
      <c r="F21" s="44" t="s">
        <v>739</v>
      </c>
      <c r="G21" s="44" t="s">
        <v>740</v>
      </c>
      <c r="H21" s="42" t="s">
        <v>341</v>
      </c>
      <c r="I21" s="42" t="s">
        <v>326</v>
      </c>
      <c r="J21" s="42" t="s">
        <v>326</v>
      </c>
      <c r="K21" s="42" t="s">
        <v>326</v>
      </c>
    </row>
    <row r="22" spans="1:11" ht="80.099999999999994">
      <c r="A22" s="41">
        <v>24</v>
      </c>
      <c r="B22" s="41" t="s">
        <v>1037</v>
      </c>
      <c r="C22" s="44" t="s">
        <v>1038</v>
      </c>
      <c r="D22" s="44" t="s">
        <v>1039</v>
      </c>
      <c r="E22" s="44" t="s">
        <v>348</v>
      </c>
      <c r="F22" s="44" t="s">
        <v>1010</v>
      </c>
      <c r="G22" s="44" t="s">
        <v>1011</v>
      </c>
      <c r="H22" s="42" t="s">
        <v>341</v>
      </c>
      <c r="I22" s="42" t="s">
        <v>326</v>
      </c>
      <c r="J22" s="42" t="s">
        <v>326</v>
      </c>
      <c r="K22" s="42" t="s">
        <v>326</v>
      </c>
    </row>
    <row r="23" spans="1:11" ht="32.1">
      <c r="A23" s="41">
        <v>26</v>
      </c>
      <c r="B23" s="41" t="s">
        <v>1040</v>
      </c>
      <c r="C23" s="44" t="s">
        <v>1041</v>
      </c>
      <c r="D23" s="44" t="s">
        <v>1042</v>
      </c>
      <c r="E23" s="44" t="s">
        <v>348</v>
      </c>
      <c r="F23" s="44" t="s">
        <v>1015</v>
      </c>
      <c r="G23" s="44" t="s">
        <v>1016</v>
      </c>
      <c r="H23" s="42" t="s">
        <v>341</v>
      </c>
      <c r="I23" s="42" t="s">
        <v>326</v>
      </c>
      <c r="J23" s="42" t="s">
        <v>326</v>
      </c>
      <c r="K23" s="42" t="s">
        <v>326</v>
      </c>
    </row>
  </sheetData>
  <conditionalFormatting sqref="F4:G4">
    <cfRule type="cellIs" dxfId="17" priority="1" operator="equal">
      <formula>"Yes"</formula>
    </cfRule>
  </conditionalFormatting>
  <conditionalFormatting sqref="H2:K23">
    <cfRule type="cellIs" dxfId="16" priority="2" operator="equal">
      <formula>"Yes"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524ff01-92c4-4413-bdc0-a9b40e9f0422" xsi:nil="true"/>
    <lcf76f155ced4ddcb4097134ff3c332f xmlns="85aafb7f-c697-4ce4-b71e-dd737f89a9d5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0EF8AB54579044DADA4D08288916BF7" ma:contentTypeVersion="16" ma:contentTypeDescription="Create a new document." ma:contentTypeScope="" ma:versionID="34d2ba7441f9c419618ce12a809adec3">
  <xsd:schema xmlns:xsd="http://www.w3.org/2001/XMLSchema" xmlns:xs="http://www.w3.org/2001/XMLSchema" xmlns:p="http://schemas.microsoft.com/office/2006/metadata/properties" xmlns:ns2="85aafb7f-c697-4ce4-b71e-dd737f89a9d5" xmlns:ns3="7524ff01-92c4-4413-bdc0-a9b40e9f0422" targetNamespace="http://schemas.microsoft.com/office/2006/metadata/properties" ma:root="true" ma:fieldsID="93a73881f5e0d99f2aa27fbd62a81b28" ns2:_="" ns3:_="">
    <xsd:import namespace="85aafb7f-c697-4ce4-b71e-dd737f89a9d5"/>
    <xsd:import namespace="7524ff01-92c4-4413-bdc0-a9b40e9f042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aafb7f-c697-4ce4-b71e-dd737f89a9d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b66d9061-fd0a-4b4e-a177-43093eab586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ServiceBillingMetadata" ma:index="23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24ff01-92c4-4413-bdc0-a9b40e9f0422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6c605e96-a31a-4f8c-8517-4bcc36e786b2}" ma:internalName="TaxCatchAll" ma:showField="CatchAllData" ma:web="7524ff01-92c4-4413-bdc0-a9b40e9f042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FAB9EDF-3CB5-445A-87F8-8D5D5A862352}"/>
</file>

<file path=customXml/itemProps2.xml><?xml version="1.0" encoding="utf-8"?>
<ds:datastoreItem xmlns:ds="http://schemas.openxmlformats.org/officeDocument/2006/customXml" ds:itemID="{A03145C7-43C8-4D18-BB18-D786E5B88E55}"/>
</file>

<file path=customXml/itemProps3.xml><?xml version="1.0" encoding="utf-8"?>
<ds:datastoreItem xmlns:ds="http://schemas.openxmlformats.org/officeDocument/2006/customXml" ds:itemID="{DFAFCA18-2203-4139-B063-A1220A8A7C5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Wasin Kaewchankha</dc:creator>
  <cp:keywords/>
  <dc:description/>
  <cp:lastModifiedBy>NATTHAPHON RAJCHAROENKIJ</cp:lastModifiedBy>
  <cp:revision/>
  <dcterms:created xsi:type="dcterms:W3CDTF">2023-12-20T04:19:15Z</dcterms:created>
  <dcterms:modified xsi:type="dcterms:W3CDTF">2025-07-08T05:13:06Z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0x010100A0EF8AB54579044DADA4D08288916BF7</vt:lpwstr>
  </property>
  <property fmtid="{D5CDD505-2E9C-101B-9397-08002B2CF9AE}" pid="3" name="MediaServiceImageTags">
    <vt:lpwstr/>
  </property>
</Properties>
</file>